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lee/Desktop/Raw Data/Figure 2-Source Data/"/>
    </mc:Choice>
  </mc:AlternateContent>
  <xr:revisionPtr revIDLastSave="0" documentId="13_ncr:1_{8E540A2D-9FAF-8D49-9537-6386E44A3072}" xr6:coauthVersionLast="47" xr6:coauthVersionMax="47" xr10:uidLastSave="{00000000-0000-0000-0000-000000000000}"/>
  <bookViews>
    <workbookView xWindow="4780" yWindow="460" windowWidth="32780" windowHeight="21140" activeTab="1" xr2:uid="{923F1410-4D14-2D45-9360-0C1980592B13}"/>
  </bookViews>
  <sheets>
    <sheet name="Untransfected" sheetId="3" r:id="rId1"/>
    <sheet name="Sas-expressing" sheetId="4" r:id="rId2"/>
    <sheet name="Cells per Volum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4" l="1"/>
  <c r="I3" i="4"/>
  <c r="J3" i="4"/>
  <c r="K3" i="4"/>
  <c r="H4" i="4"/>
  <c r="I4" i="4"/>
  <c r="J4" i="4"/>
  <c r="K4" i="4"/>
  <c r="H5" i="4"/>
  <c r="I5" i="4"/>
  <c r="J5" i="4"/>
  <c r="K5" i="4"/>
  <c r="H6" i="4"/>
  <c r="I6" i="4"/>
  <c r="J6" i="4"/>
  <c r="K6" i="4"/>
  <c r="H7" i="4"/>
  <c r="I7" i="4"/>
  <c r="J7" i="4"/>
  <c r="K7" i="4"/>
  <c r="H8" i="4"/>
  <c r="I8" i="4"/>
  <c r="J8" i="4"/>
  <c r="K8" i="4"/>
  <c r="H9" i="4"/>
  <c r="I9" i="4"/>
  <c r="J9" i="4"/>
  <c r="K9" i="4"/>
  <c r="H10" i="4"/>
  <c r="I10" i="4"/>
  <c r="J10" i="4"/>
  <c r="K10" i="4"/>
  <c r="H11" i="4"/>
  <c r="I11" i="4"/>
  <c r="J11" i="4"/>
  <c r="K11" i="4"/>
  <c r="H12" i="4"/>
  <c r="I12" i="4"/>
  <c r="J12" i="4"/>
  <c r="K12" i="4"/>
  <c r="H13" i="4"/>
  <c r="I13" i="4"/>
  <c r="J13" i="4"/>
  <c r="K13" i="4"/>
  <c r="H14" i="4"/>
  <c r="I14" i="4"/>
  <c r="J14" i="4"/>
  <c r="K14" i="4"/>
  <c r="H15" i="4"/>
  <c r="I15" i="4"/>
  <c r="J15" i="4"/>
  <c r="K15" i="4"/>
  <c r="H16" i="4"/>
  <c r="I16" i="4"/>
  <c r="J16" i="4"/>
  <c r="K16" i="4"/>
  <c r="H17" i="4"/>
  <c r="I17" i="4"/>
  <c r="J17" i="4"/>
  <c r="K17" i="4"/>
  <c r="H18" i="4"/>
  <c r="I18" i="4"/>
  <c r="J18" i="4"/>
  <c r="K18" i="4"/>
  <c r="H19" i="4"/>
  <c r="I19" i="4"/>
  <c r="J19" i="4"/>
  <c r="K19" i="4"/>
  <c r="H20" i="4"/>
  <c r="I20" i="4"/>
  <c r="J20" i="4"/>
  <c r="K20" i="4"/>
  <c r="H21" i="4"/>
  <c r="I21" i="4"/>
  <c r="J21" i="4"/>
  <c r="K21" i="4"/>
  <c r="H22" i="4"/>
  <c r="I22" i="4"/>
  <c r="J22" i="4"/>
  <c r="K22" i="4"/>
  <c r="H23" i="4"/>
  <c r="I23" i="4"/>
  <c r="J23" i="4"/>
  <c r="K23" i="4"/>
  <c r="H24" i="4"/>
  <c r="I24" i="4"/>
  <c r="J24" i="4"/>
  <c r="K24" i="4"/>
  <c r="H25" i="4"/>
  <c r="I25" i="4"/>
  <c r="J25" i="4"/>
  <c r="K25" i="4"/>
  <c r="H26" i="4"/>
  <c r="I26" i="4"/>
  <c r="J26" i="4"/>
  <c r="K26" i="4"/>
  <c r="H27" i="4"/>
  <c r="I27" i="4"/>
  <c r="J27" i="4"/>
  <c r="K27" i="4"/>
  <c r="H28" i="4"/>
  <c r="I28" i="4"/>
  <c r="J28" i="4"/>
  <c r="K28" i="4"/>
  <c r="H29" i="4"/>
  <c r="I29" i="4"/>
  <c r="J29" i="4"/>
  <c r="K29" i="4"/>
  <c r="H30" i="4"/>
  <c r="I30" i="4"/>
  <c r="J30" i="4"/>
  <c r="K30" i="4"/>
  <c r="H31" i="4"/>
  <c r="I31" i="4"/>
  <c r="J31" i="4"/>
  <c r="K31" i="4"/>
  <c r="H32" i="4"/>
  <c r="I32" i="4"/>
  <c r="J32" i="4"/>
  <c r="K32" i="4"/>
  <c r="H33" i="4"/>
  <c r="I33" i="4"/>
  <c r="J33" i="4"/>
  <c r="K33" i="4"/>
  <c r="H34" i="4"/>
  <c r="I34" i="4"/>
  <c r="J34" i="4"/>
  <c r="K34" i="4"/>
  <c r="H35" i="4"/>
  <c r="I35" i="4"/>
  <c r="J35" i="4"/>
  <c r="K35" i="4"/>
  <c r="H36" i="4"/>
  <c r="I36" i="4"/>
  <c r="J36" i="4"/>
  <c r="K36" i="4"/>
  <c r="H37" i="4"/>
  <c r="I37" i="4"/>
  <c r="J37" i="4"/>
  <c r="K37" i="4"/>
  <c r="H38" i="4"/>
  <c r="I38" i="4"/>
  <c r="J38" i="4"/>
  <c r="K38" i="4"/>
  <c r="H39" i="4"/>
  <c r="I39" i="4"/>
  <c r="J39" i="4"/>
  <c r="K39" i="4"/>
  <c r="H40" i="4"/>
  <c r="I40" i="4"/>
  <c r="J40" i="4"/>
  <c r="K40" i="4"/>
  <c r="H41" i="4"/>
  <c r="I41" i="4"/>
  <c r="J41" i="4"/>
  <c r="K41" i="4"/>
  <c r="H42" i="4"/>
  <c r="I42" i="4"/>
  <c r="J42" i="4"/>
  <c r="K42" i="4"/>
  <c r="H43" i="4"/>
  <c r="I43" i="4"/>
  <c r="J43" i="4"/>
  <c r="K43" i="4"/>
  <c r="H44" i="4"/>
  <c r="I44" i="4"/>
  <c r="J44" i="4"/>
  <c r="K44" i="4"/>
  <c r="H45" i="4"/>
  <c r="I45" i="4"/>
  <c r="J45" i="4"/>
  <c r="K45" i="4"/>
  <c r="H46" i="4"/>
  <c r="I46" i="4"/>
  <c r="J46" i="4"/>
  <c r="K46" i="4"/>
  <c r="H47" i="4"/>
  <c r="I47" i="4"/>
  <c r="J47" i="4"/>
  <c r="K47" i="4"/>
  <c r="H48" i="4"/>
  <c r="I48" i="4"/>
  <c r="J48" i="4"/>
  <c r="K48" i="4"/>
  <c r="H49" i="4"/>
  <c r="I49" i="4"/>
  <c r="J49" i="4"/>
  <c r="K49" i="4"/>
  <c r="H50" i="4"/>
  <c r="I50" i="4"/>
  <c r="J50" i="4"/>
  <c r="K50" i="4"/>
  <c r="H51" i="4"/>
  <c r="I51" i="4"/>
  <c r="J51" i="4"/>
  <c r="K51" i="4"/>
  <c r="H52" i="4"/>
  <c r="I52" i="4"/>
  <c r="J52" i="4"/>
  <c r="K52" i="4"/>
  <c r="H53" i="4"/>
  <c r="I53" i="4"/>
  <c r="J53" i="4"/>
  <c r="K53" i="4"/>
  <c r="H54" i="4"/>
  <c r="I54" i="4"/>
  <c r="J54" i="4"/>
  <c r="K54" i="4"/>
  <c r="H55" i="4"/>
  <c r="I55" i="4"/>
  <c r="J55" i="4"/>
  <c r="K55" i="4"/>
  <c r="H56" i="4"/>
  <c r="I56" i="4"/>
  <c r="J56" i="4"/>
  <c r="K56" i="4"/>
  <c r="H57" i="4"/>
  <c r="I57" i="4"/>
  <c r="J57" i="4"/>
  <c r="K57" i="4"/>
  <c r="H58" i="4"/>
  <c r="I58" i="4"/>
  <c r="J58" i="4"/>
  <c r="K58" i="4"/>
  <c r="H59" i="4"/>
  <c r="I59" i="4"/>
  <c r="J59" i="4"/>
  <c r="K59" i="4"/>
  <c r="H60" i="4"/>
  <c r="I60" i="4"/>
  <c r="J60" i="4"/>
  <c r="K60" i="4"/>
  <c r="H61" i="4"/>
  <c r="I61" i="4"/>
  <c r="J61" i="4"/>
  <c r="K61" i="4"/>
  <c r="H62" i="4"/>
  <c r="I62" i="4"/>
  <c r="J62" i="4"/>
  <c r="K62" i="4"/>
  <c r="H63" i="4"/>
  <c r="I63" i="4"/>
  <c r="J63" i="4"/>
  <c r="K63" i="4"/>
  <c r="H64" i="4"/>
  <c r="I64" i="4"/>
  <c r="J64" i="4"/>
  <c r="K64" i="4"/>
  <c r="H65" i="4"/>
  <c r="I65" i="4"/>
  <c r="J65" i="4"/>
  <c r="K65" i="4"/>
  <c r="H66" i="4"/>
  <c r="I66" i="4"/>
  <c r="J66" i="4"/>
  <c r="K66" i="4"/>
  <c r="H67" i="4"/>
  <c r="I67" i="4"/>
  <c r="J67" i="4"/>
  <c r="K67" i="4"/>
  <c r="H68" i="4"/>
  <c r="I68" i="4"/>
  <c r="J68" i="4"/>
  <c r="K68" i="4"/>
  <c r="H69" i="4"/>
  <c r="I69" i="4"/>
  <c r="J69" i="4"/>
  <c r="K69" i="4"/>
  <c r="H70" i="4"/>
  <c r="I70" i="4"/>
  <c r="J70" i="4"/>
  <c r="K70" i="4"/>
  <c r="H71" i="4"/>
  <c r="I71" i="4"/>
  <c r="J71" i="4"/>
  <c r="K71" i="4"/>
  <c r="H72" i="4"/>
  <c r="I72" i="4"/>
  <c r="J72" i="4"/>
  <c r="K72" i="4"/>
  <c r="H73" i="4"/>
  <c r="I73" i="4"/>
  <c r="J73" i="4"/>
  <c r="K73" i="4"/>
  <c r="H74" i="4"/>
  <c r="I74" i="4"/>
  <c r="J74" i="4"/>
  <c r="K74" i="4"/>
  <c r="H75" i="4"/>
  <c r="I75" i="4"/>
  <c r="J75" i="4"/>
  <c r="K75" i="4"/>
  <c r="H76" i="4"/>
  <c r="I76" i="4"/>
  <c r="J76" i="4"/>
  <c r="K76" i="4"/>
  <c r="H77" i="4"/>
  <c r="I77" i="4"/>
  <c r="J77" i="4"/>
  <c r="K77" i="4"/>
  <c r="H78" i="4"/>
  <c r="I78" i="4"/>
  <c r="J78" i="4"/>
  <c r="K78" i="4"/>
  <c r="H79" i="4"/>
  <c r="I79" i="4"/>
  <c r="J79" i="4"/>
  <c r="K79" i="4"/>
  <c r="H80" i="4"/>
  <c r="I80" i="4"/>
  <c r="J80" i="4"/>
  <c r="K80" i="4"/>
  <c r="H81" i="4"/>
  <c r="I81" i="4"/>
  <c r="J81" i="4"/>
  <c r="K81" i="4"/>
  <c r="H82" i="4"/>
  <c r="I82" i="4"/>
  <c r="J82" i="4"/>
  <c r="K82" i="4"/>
  <c r="H83" i="4"/>
  <c r="I83" i="4"/>
  <c r="J83" i="4"/>
  <c r="K83" i="4"/>
  <c r="H84" i="4"/>
  <c r="I84" i="4"/>
  <c r="J84" i="4"/>
  <c r="K84" i="4"/>
  <c r="H85" i="4"/>
  <c r="I85" i="4"/>
  <c r="J85" i="4"/>
  <c r="K85" i="4"/>
  <c r="H86" i="4"/>
  <c r="I86" i="4"/>
  <c r="J86" i="4"/>
  <c r="K86" i="4"/>
  <c r="H87" i="4"/>
  <c r="I87" i="4"/>
  <c r="J87" i="4"/>
  <c r="K87" i="4"/>
  <c r="H88" i="4"/>
  <c r="I88" i="4"/>
  <c r="J88" i="4"/>
  <c r="K88" i="4"/>
  <c r="H89" i="4"/>
  <c r="I89" i="4"/>
  <c r="J89" i="4"/>
  <c r="K89" i="4"/>
  <c r="H90" i="4"/>
  <c r="I90" i="4"/>
  <c r="J90" i="4"/>
  <c r="K90" i="4"/>
  <c r="H91" i="4"/>
  <c r="I91" i="4"/>
  <c r="J91" i="4"/>
  <c r="K91" i="4"/>
  <c r="H92" i="4"/>
  <c r="I92" i="4"/>
  <c r="J92" i="4"/>
  <c r="K92" i="4"/>
  <c r="H93" i="4"/>
  <c r="I93" i="4"/>
  <c r="J93" i="4"/>
  <c r="K93" i="4"/>
  <c r="H94" i="4"/>
  <c r="I94" i="4"/>
  <c r="J94" i="4"/>
  <c r="K94" i="4"/>
  <c r="H95" i="4"/>
  <c r="I95" i="4"/>
  <c r="J95" i="4"/>
  <c r="K95" i="4"/>
  <c r="H96" i="4"/>
  <c r="I96" i="4"/>
  <c r="J96" i="4"/>
  <c r="K96" i="4"/>
  <c r="H97" i="4"/>
  <c r="I97" i="4"/>
  <c r="J97" i="4"/>
  <c r="K97" i="4"/>
  <c r="H98" i="4"/>
  <c r="I98" i="4"/>
  <c r="J98" i="4"/>
  <c r="K98" i="4"/>
  <c r="H99" i="4"/>
  <c r="I99" i="4"/>
  <c r="J99" i="4"/>
  <c r="K99" i="4"/>
  <c r="H100" i="4"/>
  <c r="I100" i="4"/>
  <c r="J100" i="4"/>
  <c r="K100" i="4"/>
  <c r="H101" i="4"/>
  <c r="I101" i="4"/>
  <c r="J101" i="4"/>
  <c r="K101" i="4"/>
  <c r="H102" i="4"/>
  <c r="I102" i="4"/>
  <c r="J102" i="4"/>
  <c r="K102" i="4"/>
  <c r="H103" i="4"/>
  <c r="I103" i="4"/>
  <c r="J103" i="4"/>
  <c r="K103" i="4"/>
  <c r="H104" i="4"/>
  <c r="I104" i="4"/>
  <c r="J104" i="4"/>
  <c r="K104" i="4"/>
  <c r="H105" i="4"/>
  <c r="I105" i="4"/>
  <c r="J105" i="4"/>
  <c r="K105" i="4"/>
  <c r="H106" i="4"/>
  <c r="I106" i="4"/>
  <c r="J106" i="4"/>
  <c r="K106" i="4"/>
  <c r="H107" i="4"/>
  <c r="I107" i="4"/>
  <c r="J107" i="4"/>
  <c r="K107" i="4"/>
  <c r="H108" i="4"/>
  <c r="I108" i="4"/>
  <c r="J108" i="4"/>
  <c r="K108" i="4"/>
  <c r="H109" i="4"/>
  <c r="I109" i="4"/>
  <c r="J109" i="4"/>
  <c r="K109" i="4"/>
  <c r="H110" i="4"/>
  <c r="I110" i="4"/>
  <c r="J110" i="4"/>
  <c r="K110" i="4"/>
  <c r="H111" i="4"/>
  <c r="I111" i="4"/>
  <c r="J111" i="4"/>
  <c r="K111" i="4"/>
  <c r="H112" i="4"/>
  <c r="I112" i="4"/>
  <c r="J112" i="4"/>
  <c r="K112" i="4"/>
  <c r="H113" i="4"/>
  <c r="I113" i="4"/>
  <c r="J113" i="4"/>
  <c r="K113" i="4"/>
  <c r="H114" i="4"/>
  <c r="I114" i="4"/>
  <c r="J114" i="4"/>
  <c r="K114" i="4"/>
  <c r="H115" i="4"/>
  <c r="I115" i="4"/>
  <c r="J115" i="4"/>
  <c r="K115" i="4"/>
  <c r="H116" i="4"/>
  <c r="I116" i="4"/>
  <c r="J116" i="4"/>
  <c r="K116" i="4"/>
  <c r="H117" i="4"/>
  <c r="I117" i="4"/>
  <c r="J117" i="4"/>
  <c r="K117" i="4"/>
  <c r="H118" i="4"/>
  <c r="I118" i="4"/>
  <c r="J118" i="4"/>
  <c r="K118" i="4"/>
  <c r="H119" i="4"/>
  <c r="I119" i="4"/>
  <c r="J119" i="4"/>
  <c r="K119" i="4"/>
  <c r="H120" i="4"/>
  <c r="I120" i="4"/>
  <c r="J120" i="4"/>
  <c r="K120" i="4"/>
  <c r="H121" i="4"/>
  <c r="I121" i="4"/>
  <c r="J121" i="4"/>
  <c r="K121" i="4"/>
  <c r="H122" i="4"/>
  <c r="I122" i="4"/>
  <c r="J122" i="4"/>
  <c r="K122" i="4"/>
  <c r="H123" i="4"/>
  <c r="I123" i="4"/>
  <c r="J123" i="4"/>
  <c r="K123" i="4"/>
  <c r="H124" i="4"/>
  <c r="I124" i="4"/>
  <c r="J124" i="4"/>
  <c r="K124" i="4"/>
  <c r="H125" i="4"/>
  <c r="I125" i="4"/>
  <c r="J125" i="4"/>
  <c r="K125" i="4"/>
  <c r="H126" i="4"/>
  <c r="I126" i="4"/>
  <c r="J126" i="4"/>
  <c r="K126" i="4"/>
  <c r="H127" i="4"/>
  <c r="I127" i="4"/>
  <c r="J127" i="4"/>
  <c r="K127" i="4"/>
  <c r="H128" i="4"/>
  <c r="I128" i="4"/>
  <c r="J128" i="4"/>
  <c r="K128" i="4"/>
  <c r="H129" i="4"/>
  <c r="I129" i="4"/>
  <c r="J129" i="4"/>
  <c r="K129" i="4"/>
  <c r="H130" i="4"/>
  <c r="I130" i="4"/>
  <c r="J130" i="4"/>
  <c r="K130" i="4"/>
  <c r="H131" i="4"/>
  <c r="I131" i="4"/>
  <c r="J131" i="4"/>
  <c r="K131" i="4"/>
  <c r="H132" i="4"/>
  <c r="I132" i="4"/>
  <c r="J132" i="4"/>
  <c r="K132" i="4"/>
  <c r="H133" i="4"/>
  <c r="I133" i="4"/>
  <c r="J133" i="4"/>
  <c r="K133" i="4"/>
  <c r="H134" i="4"/>
  <c r="I134" i="4"/>
  <c r="J134" i="4"/>
  <c r="K134" i="4"/>
  <c r="H135" i="4"/>
  <c r="I135" i="4"/>
  <c r="J135" i="4"/>
  <c r="K135" i="4"/>
  <c r="H136" i="4"/>
  <c r="I136" i="4"/>
  <c r="J136" i="4"/>
  <c r="K136" i="4"/>
  <c r="H137" i="4"/>
  <c r="I137" i="4"/>
  <c r="J137" i="4"/>
  <c r="K137" i="4"/>
  <c r="H138" i="4"/>
  <c r="I138" i="4"/>
  <c r="J138" i="4"/>
  <c r="K138" i="4"/>
  <c r="H139" i="4"/>
  <c r="I139" i="4"/>
  <c r="J139" i="4"/>
  <c r="K139" i="4"/>
  <c r="H140" i="4"/>
  <c r="I140" i="4"/>
  <c r="J140" i="4"/>
  <c r="K140" i="4"/>
  <c r="H141" i="4"/>
  <c r="I141" i="4"/>
  <c r="J141" i="4"/>
  <c r="K141" i="4"/>
  <c r="H142" i="4"/>
  <c r="I142" i="4"/>
  <c r="J142" i="4"/>
  <c r="K142" i="4"/>
  <c r="H143" i="4"/>
  <c r="I143" i="4"/>
  <c r="J143" i="4"/>
  <c r="K143" i="4"/>
  <c r="H144" i="4"/>
  <c r="I144" i="4"/>
  <c r="J144" i="4"/>
  <c r="K144" i="4"/>
  <c r="H145" i="4"/>
  <c r="I145" i="4"/>
  <c r="J145" i="4"/>
  <c r="K145" i="4"/>
  <c r="H146" i="4"/>
  <c r="I146" i="4"/>
  <c r="J146" i="4"/>
  <c r="K146" i="4"/>
  <c r="H147" i="4"/>
  <c r="I147" i="4"/>
  <c r="J147" i="4"/>
  <c r="K147" i="4"/>
  <c r="H148" i="4"/>
  <c r="I148" i="4"/>
  <c r="J148" i="4"/>
  <c r="K148" i="4"/>
  <c r="H149" i="4"/>
  <c r="I149" i="4"/>
  <c r="J149" i="4"/>
  <c r="K149" i="4"/>
  <c r="H150" i="4"/>
  <c r="I150" i="4"/>
  <c r="J150" i="4"/>
  <c r="K150" i="4"/>
  <c r="H151" i="4"/>
  <c r="I151" i="4"/>
  <c r="J151" i="4"/>
  <c r="K151" i="4"/>
  <c r="H152" i="4"/>
  <c r="I152" i="4"/>
  <c r="J152" i="4"/>
  <c r="K152" i="4"/>
  <c r="H153" i="4"/>
  <c r="I153" i="4"/>
  <c r="J153" i="4"/>
  <c r="K153" i="4"/>
  <c r="H154" i="4"/>
  <c r="I154" i="4"/>
  <c r="J154" i="4"/>
  <c r="K154" i="4"/>
  <c r="H155" i="4"/>
  <c r="I155" i="4"/>
  <c r="J155" i="4"/>
  <c r="K155" i="4"/>
  <c r="H156" i="4"/>
  <c r="I156" i="4"/>
  <c r="J156" i="4"/>
  <c r="K156" i="4"/>
  <c r="H157" i="4"/>
  <c r="I157" i="4"/>
  <c r="J157" i="4"/>
  <c r="K157" i="4"/>
  <c r="H158" i="4"/>
  <c r="I158" i="4"/>
  <c r="J158" i="4"/>
  <c r="K158" i="4"/>
  <c r="H159" i="4"/>
  <c r="I159" i="4"/>
  <c r="J159" i="4"/>
  <c r="K159" i="4"/>
  <c r="H160" i="4"/>
  <c r="I160" i="4"/>
  <c r="J160" i="4"/>
  <c r="K160" i="4"/>
  <c r="H161" i="4"/>
  <c r="I161" i="4"/>
  <c r="J161" i="4"/>
  <c r="K161" i="4"/>
  <c r="H162" i="4"/>
  <c r="I162" i="4"/>
  <c r="J162" i="4"/>
  <c r="K162" i="4"/>
  <c r="H163" i="4"/>
  <c r="I163" i="4"/>
  <c r="J163" i="4"/>
  <c r="K163" i="4"/>
  <c r="H164" i="4"/>
  <c r="I164" i="4"/>
  <c r="J164" i="4"/>
  <c r="K164" i="4"/>
  <c r="H165" i="4"/>
  <c r="I165" i="4"/>
  <c r="J165" i="4"/>
  <c r="K165" i="4"/>
  <c r="H166" i="4"/>
  <c r="I166" i="4"/>
  <c r="J166" i="4"/>
  <c r="K166" i="4"/>
  <c r="H167" i="4"/>
  <c r="I167" i="4"/>
  <c r="J167" i="4"/>
  <c r="K167" i="4"/>
  <c r="H168" i="4"/>
  <c r="I168" i="4"/>
  <c r="J168" i="4"/>
  <c r="K168" i="4"/>
  <c r="H169" i="4"/>
  <c r="I169" i="4"/>
  <c r="J169" i="4"/>
  <c r="K169" i="4"/>
  <c r="H170" i="4"/>
  <c r="I170" i="4"/>
  <c r="J170" i="4"/>
  <c r="K170" i="4"/>
  <c r="H171" i="4"/>
  <c r="I171" i="4"/>
  <c r="J171" i="4"/>
  <c r="K171" i="4"/>
  <c r="H172" i="4"/>
  <c r="I172" i="4"/>
  <c r="J172" i="4"/>
  <c r="K172" i="4"/>
  <c r="H173" i="4"/>
  <c r="I173" i="4"/>
  <c r="J173" i="4"/>
  <c r="K173" i="4"/>
  <c r="H174" i="4"/>
  <c r="I174" i="4"/>
  <c r="J174" i="4"/>
  <c r="K174" i="4"/>
  <c r="H175" i="4"/>
  <c r="I175" i="4"/>
  <c r="J175" i="4"/>
  <c r="K175" i="4"/>
  <c r="H176" i="4"/>
  <c r="I176" i="4"/>
  <c r="J176" i="4"/>
  <c r="K176" i="4"/>
  <c r="H177" i="4"/>
  <c r="I177" i="4"/>
  <c r="J177" i="4"/>
  <c r="K177" i="4"/>
  <c r="H178" i="4"/>
  <c r="I178" i="4"/>
  <c r="J178" i="4"/>
  <c r="K178" i="4"/>
  <c r="H179" i="4"/>
  <c r="I179" i="4"/>
  <c r="J179" i="4"/>
  <c r="K179" i="4"/>
  <c r="H180" i="4"/>
  <c r="I180" i="4"/>
  <c r="J180" i="4"/>
  <c r="K180" i="4"/>
  <c r="H181" i="4"/>
  <c r="I181" i="4"/>
  <c r="J181" i="4"/>
  <c r="K181" i="4"/>
  <c r="H182" i="4"/>
  <c r="I182" i="4"/>
  <c r="J182" i="4"/>
  <c r="K182" i="4"/>
  <c r="H183" i="4"/>
  <c r="I183" i="4"/>
  <c r="J183" i="4"/>
  <c r="K183" i="4"/>
  <c r="H184" i="4"/>
  <c r="I184" i="4"/>
  <c r="J184" i="4"/>
  <c r="K184" i="4"/>
  <c r="H185" i="4"/>
  <c r="I185" i="4"/>
  <c r="J185" i="4"/>
  <c r="K185" i="4"/>
  <c r="H186" i="4"/>
  <c r="I186" i="4"/>
  <c r="J186" i="4"/>
  <c r="K186" i="4"/>
  <c r="H187" i="4"/>
  <c r="I187" i="4"/>
  <c r="J187" i="4"/>
  <c r="K187" i="4"/>
  <c r="H188" i="4"/>
  <c r="I188" i="4"/>
  <c r="J188" i="4"/>
  <c r="K188" i="4"/>
  <c r="H189" i="4"/>
  <c r="I189" i="4"/>
  <c r="J189" i="4"/>
  <c r="K189" i="4"/>
  <c r="H190" i="4"/>
  <c r="I190" i="4"/>
  <c r="J190" i="4"/>
  <c r="K190" i="4"/>
  <c r="H191" i="4"/>
  <c r="I191" i="4"/>
  <c r="J191" i="4"/>
  <c r="K191" i="4"/>
  <c r="H192" i="4"/>
  <c r="I192" i="4"/>
  <c r="J192" i="4"/>
  <c r="K192" i="4"/>
  <c r="H193" i="4"/>
  <c r="I193" i="4"/>
  <c r="J193" i="4"/>
  <c r="K193" i="4"/>
  <c r="H194" i="4"/>
  <c r="I194" i="4"/>
  <c r="J194" i="4"/>
  <c r="K194" i="4"/>
  <c r="H195" i="4"/>
  <c r="I195" i="4"/>
  <c r="J195" i="4"/>
  <c r="K195" i="4"/>
  <c r="H196" i="4"/>
  <c r="I196" i="4"/>
  <c r="J196" i="4"/>
  <c r="K196" i="4"/>
  <c r="H197" i="4"/>
  <c r="I197" i="4"/>
  <c r="J197" i="4"/>
  <c r="K197" i="4"/>
  <c r="H198" i="4"/>
  <c r="I198" i="4"/>
  <c r="J198" i="4"/>
  <c r="K198" i="4"/>
  <c r="H199" i="4"/>
  <c r="I199" i="4"/>
  <c r="J199" i="4"/>
  <c r="K199" i="4"/>
  <c r="H200" i="4"/>
  <c r="I200" i="4"/>
  <c r="J200" i="4"/>
  <c r="K200" i="4"/>
  <c r="H201" i="4"/>
  <c r="I201" i="4"/>
  <c r="J201" i="4"/>
  <c r="K201" i="4"/>
  <c r="H202" i="4"/>
  <c r="I202" i="4"/>
  <c r="J202" i="4"/>
  <c r="K202" i="4"/>
  <c r="H203" i="4"/>
  <c r="I203" i="4"/>
  <c r="J203" i="4"/>
  <c r="K203" i="4"/>
  <c r="H204" i="4"/>
  <c r="I204" i="4"/>
  <c r="J204" i="4"/>
  <c r="K204" i="4"/>
  <c r="H205" i="4"/>
  <c r="I205" i="4"/>
  <c r="J205" i="4"/>
  <c r="K205" i="4"/>
  <c r="H206" i="4"/>
  <c r="I206" i="4"/>
  <c r="J206" i="4"/>
  <c r="K206" i="4"/>
  <c r="H207" i="4"/>
  <c r="I207" i="4"/>
  <c r="J207" i="4"/>
  <c r="K207" i="4"/>
  <c r="H208" i="4"/>
  <c r="I208" i="4"/>
  <c r="J208" i="4"/>
  <c r="K208" i="4"/>
  <c r="H209" i="4"/>
  <c r="I209" i="4"/>
  <c r="J209" i="4"/>
  <c r="K209" i="4"/>
  <c r="H210" i="4"/>
  <c r="I210" i="4"/>
  <c r="J210" i="4"/>
  <c r="K210" i="4"/>
  <c r="H211" i="4"/>
  <c r="I211" i="4"/>
  <c r="J211" i="4"/>
  <c r="K211" i="4"/>
  <c r="H212" i="4"/>
  <c r="I212" i="4"/>
  <c r="J212" i="4"/>
  <c r="K212" i="4"/>
  <c r="H213" i="4"/>
  <c r="I213" i="4"/>
  <c r="J213" i="4"/>
  <c r="K213" i="4"/>
  <c r="H214" i="4"/>
  <c r="I214" i="4"/>
  <c r="J214" i="4"/>
  <c r="K214" i="4"/>
  <c r="H215" i="4"/>
  <c r="I215" i="4"/>
  <c r="J215" i="4"/>
  <c r="K215" i="4"/>
  <c r="H216" i="4"/>
  <c r="I216" i="4"/>
  <c r="J216" i="4"/>
  <c r="K216" i="4"/>
  <c r="H217" i="4"/>
  <c r="I217" i="4"/>
  <c r="J217" i="4"/>
  <c r="K217" i="4"/>
  <c r="H218" i="4"/>
  <c r="I218" i="4"/>
  <c r="J218" i="4"/>
  <c r="K218" i="4"/>
  <c r="H219" i="4"/>
  <c r="I219" i="4"/>
  <c r="J219" i="4"/>
  <c r="K219" i="4"/>
  <c r="H220" i="4"/>
  <c r="I220" i="4"/>
  <c r="J220" i="4"/>
  <c r="K220" i="4"/>
  <c r="H221" i="4"/>
  <c r="I221" i="4"/>
  <c r="J221" i="4"/>
  <c r="K221" i="4"/>
  <c r="H222" i="4"/>
  <c r="I222" i="4"/>
  <c r="J222" i="4"/>
  <c r="K222" i="4"/>
  <c r="H223" i="4"/>
  <c r="I223" i="4"/>
  <c r="J223" i="4"/>
  <c r="K223" i="4"/>
  <c r="H224" i="4"/>
  <c r="I224" i="4"/>
  <c r="J224" i="4"/>
  <c r="K224" i="4"/>
  <c r="H225" i="4"/>
  <c r="I225" i="4"/>
  <c r="J225" i="4"/>
  <c r="K225" i="4"/>
  <c r="H226" i="4"/>
  <c r="I226" i="4"/>
  <c r="J226" i="4"/>
  <c r="K226" i="4"/>
  <c r="H227" i="4"/>
  <c r="I227" i="4"/>
  <c r="J227" i="4"/>
  <c r="K227" i="4"/>
  <c r="H228" i="4"/>
  <c r="I228" i="4"/>
  <c r="J228" i="4"/>
  <c r="K228" i="4"/>
  <c r="H229" i="4"/>
  <c r="I229" i="4"/>
  <c r="J229" i="4"/>
  <c r="K229" i="4"/>
  <c r="H230" i="4"/>
  <c r="I230" i="4"/>
  <c r="J230" i="4"/>
  <c r="K230" i="4"/>
  <c r="H231" i="4"/>
  <c r="I231" i="4"/>
  <c r="J231" i="4"/>
  <c r="K231" i="4"/>
  <c r="H232" i="4"/>
  <c r="I232" i="4"/>
  <c r="J232" i="4"/>
  <c r="K232" i="4"/>
  <c r="H233" i="4"/>
  <c r="I233" i="4"/>
  <c r="J233" i="4"/>
  <c r="K233" i="4"/>
  <c r="H234" i="4"/>
  <c r="I234" i="4"/>
  <c r="J234" i="4"/>
  <c r="K234" i="4"/>
  <c r="H235" i="4"/>
  <c r="I235" i="4"/>
  <c r="J235" i="4"/>
  <c r="K235" i="4"/>
  <c r="H236" i="4"/>
  <c r="I236" i="4"/>
  <c r="J236" i="4"/>
  <c r="K236" i="4"/>
  <c r="H237" i="4"/>
  <c r="I237" i="4"/>
  <c r="J237" i="4"/>
  <c r="K237" i="4"/>
  <c r="H238" i="4"/>
  <c r="I238" i="4"/>
  <c r="J238" i="4"/>
  <c r="K238" i="4"/>
  <c r="H239" i="4"/>
  <c r="I239" i="4"/>
  <c r="J239" i="4"/>
  <c r="K239" i="4"/>
  <c r="H240" i="4"/>
  <c r="I240" i="4"/>
  <c r="J240" i="4"/>
  <c r="K240" i="4"/>
  <c r="H241" i="4"/>
  <c r="I241" i="4"/>
  <c r="J241" i="4"/>
  <c r="K241" i="4"/>
  <c r="H242" i="4"/>
  <c r="I242" i="4"/>
  <c r="J242" i="4"/>
  <c r="K242" i="4"/>
  <c r="H243" i="4"/>
  <c r="I243" i="4"/>
  <c r="J243" i="4"/>
  <c r="K243" i="4"/>
  <c r="H244" i="4"/>
  <c r="I244" i="4"/>
  <c r="J244" i="4"/>
  <c r="K244" i="4"/>
  <c r="H245" i="4"/>
  <c r="I245" i="4"/>
  <c r="J245" i="4"/>
  <c r="K245" i="4"/>
  <c r="H246" i="4"/>
  <c r="I246" i="4"/>
  <c r="J246" i="4"/>
  <c r="K246" i="4"/>
  <c r="H247" i="4"/>
  <c r="I247" i="4"/>
  <c r="J247" i="4"/>
  <c r="K247" i="4"/>
  <c r="H248" i="4"/>
  <c r="I248" i="4"/>
  <c r="J248" i="4"/>
  <c r="K248" i="4"/>
  <c r="H249" i="4"/>
  <c r="I249" i="4"/>
  <c r="J249" i="4"/>
  <c r="K249" i="4"/>
  <c r="H250" i="4"/>
  <c r="I250" i="4"/>
  <c r="J250" i="4"/>
  <c r="K250" i="4"/>
  <c r="H251" i="4"/>
  <c r="I251" i="4"/>
  <c r="J251" i="4"/>
  <c r="K251" i="4"/>
  <c r="H252" i="4"/>
  <c r="I252" i="4"/>
  <c r="J252" i="4"/>
  <c r="K252" i="4"/>
  <c r="H253" i="4"/>
  <c r="I253" i="4"/>
  <c r="J253" i="4"/>
  <c r="K253" i="4"/>
  <c r="H254" i="4"/>
  <c r="I254" i="4"/>
  <c r="J254" i="4"/>
  <c r="K254" i="4"/>
  <c r="H255" i="4"/>
  <c r="I255" i="4"/>
  <c r="J255" i="4"/>
  <c r="K255" i="4"/>
  <c r="H256" i="4"/>
  <c r="I256" i="4"/>
  <c r="J256" i="4"/>
  <c r="K256" i="4"/>
  <c r="H257" i="4"/>
  <c r="I257" i="4"/>
  <c r="J257" i="4"/>
  <c r="K257" i="4"/>
  <c r="H258" i="4"/>
  <c r="I258" i="4"/>
  <c r="J258" i="4"/>
  <c r="K258" i="4"/>
  <c r="H259" i="4"/>
  <c r="I259" i="4"/>
  <c r="J259" i="4"/>
  <c r="K259" i="4"/>
  <c r="H260" i="4"/>
  <c r="I260" i="4"/>
  <c r="J260" i="4"/>
  <c r="K260" i="4"/>
  <c r="H261" i="4"/>
  <c r="I261" i="4"/>
  <c r="J261" i="4"/>
  <c r="K261" i="4"/>
  <c r="H262" i="4"/>
  <c r="I262" i="4"/>
  <c r="J262" i="4"/>
  <c r="K262" i="4"/>
  <c r="H263" i="4"/>
  <c r="I263" i="4"/>
  <c r="J263" i="4"/>
  <c r="K263" i="4"/>
  <c r="H264" i="4"/>
  <c r="I264" i="4"/>
  <c r="J264" i="4"/>
  <c r="K264" i="4"/>
  <c r="H265" i="4"/>
  <c r="I265" i="4"/>
  <c r="J265" i="4"/>
  <c r="K265" i="4"/>
  <c r="H266" i="4"/>
  <c r="I266" i="4"/>
  <c r="J266" i="4"/>
  <c r="K266" i="4"/>
  <c r="H267" i="4"/>
  <c r="I267" i="4"/>
  <c r="J267" i="4"/>
  <c r="K267" i="4"/>
  <c r="H268" i="4"/>
  <c r="I268" i="4"/>
  <c r="J268" i="4"/>
  <c r="K268" i="4"/>
  <c r="H269" i="4"/>
  <c r="I269" i="4"/>
  <c r="J269" i="4"/>
  <c r="K269" i="4"/>
  <c r="H270" i="4"/>
  <c r="I270" i="4"/>
  <c r="J270" i="4"/>
  <c r="K270" i="4"/>
  <c r="H271" i="4"/>
  <c r="I271" i="4"/>
  <c r="J271" i="4"/>
  <c r="K271" i="4"/>
  <c r="H272" i="4"/>
  <c r="I272" i="4"/>
  <c r="J272" i="4"/>
  <c r="K272" i="4"/>
  <c r="H273" i="4"/>
  <c r="I273" i="4"/>
  <c r="J273" i="4"/>
  <c r="K273" i="4"/>
  <c r="H274" i="4"/>
  <c r="I274" i="4"/>
  <c r="J274" i="4"/>
  <c r="K274" i="4"/>
  <c r="H275" i="4"/>
  <c r="I275" i="4"/>
  <c r="J275" i="4"/>
  <c r="K275" i="4"/>
  <c r="H276" i="4"/>
  <c r="I276" i="4"/>
  <c r="J276" i="4"/>
  <c r="K276" i="4"/>
  <c r="H277" i="4"/>
  <c r="I277" i="4"/>
  <c r="J277" i="4"/>
  <c r="K277" i="4"/>
  <c r="H278" i="4"/>
  <c r="I278" i="4"/>
  <c r="J278" i="4"/>
  <c r="K278" i="4"/>
  <c r="H279" i="4"/>
  <c r="I279" i="4"/>
  <c r="J279" i="4"/>
  <c r="K279" i="4"/>
  <c r="H280" i="4"/>
  <c r="I280" i="4"/>
  <c r="J280" i="4"/>
  <c r="K280" i="4"/>
  <c r="H281" i="4"/>
  <c r="I281" i="4"/>
  <c r="J281" i="4"/>
  <c r="K281" i="4"/>
  <c r="H282" i="4"/>
  <c r="I282" i="4"/>
  <c r="J282" i="4"/>
  <c r="K282" i="4"/>
  <c r="H283" i="4"/>
  <c r="I283" i="4"/>
  <c r="J283" i="4"/>
  <c r="K283" i="4"/>
  <c r="H284" i="4"/>
  <c r="I284" i="4"/>
  <c r="J284" i="4"/>
  <c r="K284" i="4"/>
  <c r="H285" i="4"/>
  <c r="I285" i="4"/>
  <c r="J285" i="4"/>
  <c r="K285" i="4"/>
  <c r="H286" i="4"/>
  <c r="I286" i="4"/>
  <c r="J286" i="4"/>
  <c r="K286" i="4"/>
  <c r="H287" i="4"/>
  <c r="I287" i="4"/>
  <c r="J287" i="4"/>
  <c r="K287" i="4"/>
  <c r="H288" i="4"/>
  <c r="I288" i="4"/>
  <c r="J288" i="4"/>
  <c r="K288" i="4"/>
  <c r="H289" i="4"/>
  <c r="I289" i="4"/>
  <c r="J289" i="4"/>
  <c r="K289" i="4"/>
  <c r="H290" i="4"/>
  <c r="I290" i="4"/>
  <c r="J290" i="4"/>
  <c r="K290" i="4"/>
  <c r="H291" i="4"/>
  <c r="I291" i="4"/>
  <c r="J291" i="4"/>
  <c r="K291" i="4"/>
  <c r="H292" i="4"/>
  <c r="I292" i="4"/>
  <c r="J292" i="4"/>
  <c r="K292" i="4"/>
  <c r="H293" i="4"/>
  <c r="I293" i="4"/>
  <c r="J293" i="4"/>
  <c r="K293" i="4"/>
  <c r="H294" i="4"/>
  <c r="I294" i="4"/>
  <c r="J294" i="4"/>
  <c r="K294" i="4"/>
  <c r="H295" i="4"/>
  <c r="I295" i="4"/>
  <c r="J295" i="4"/>
  <c r="K295" i="4"/>
  <c r="H296" i="4"/>
  <c r="I296" i="4"/>
  <c r="J296" i="4"/>
  <c r="K296" i="4"/>
  <c r="H297" i="4"/>
  <c r="I297" i="4"/>
  <c r="J297" i="4"/>
  <c r="K297" i="4"/>
  <c r="H298" i="4"/>
  <c r="I298" i="4"/>
  <c r="J298" i="4"/>
  <c r="K298" i="4"/>
  <c r="H299" i="4"/>
  <c r="I299" i="4"/>
  <c r="J299" i="4"/>
  <c r="K299" i="4"/>
  <c r="H300" i="4"/>
  <c r="I300" i="4"/>
  <c r="J300" i="4"/>
  <c r="K300" i="4"/>
  <c r="H301" i="4"/>
  <c r="I301" i="4"/>
  <c r="J301" i="4"/>
  <c r="K301" i="4"/>
  <c r="H302" i="4"/>
  <c r="I302" i="4"/>
  <c r="J302" i="4"/>
  <c r="K302" i="4"/>
  <c r="H303" i="4"/>
  <c r="I303" i="4"/>
  <c r="J303" i="4"/>
  <c r="K303" i="4"/>
  <c r="H304" i="4"/>
  <c r="I304" i="4"/>
  <c r="J304" i="4"/>
  <c r="K304" i="4"/>
  <c r="H305" i="4"/>
  <c r="I305" i="4"/>
  <c r="J305" i="4"/>
  <c r="K305" i="4"/>
  <c r="H306" i="4"/>
  <c r="I306" i="4"/>
  <c r="J306" i="4"/>
  <c r="K306" i="4"/>
  <c r="H307" i="4"/>
  <c r="I307" i="4"/>
  <c r="J307" i="4"/>
  <c r="K307" i="4"/>
  <c r="H308" i="4"/>
  <c r="I308" i="4"/>
  <c r="J308" i="4"/>
  <c r="K308" i="4"/>
  <c r="H309" i="4"/>
  <c r="I309" i="4"/>
  <c r="J309" i="4"/>
  <c r="K309" i="4"/>
  <c r="H310" i="4"/>
  <c r="I310" i="4"/>
  <c r="J310" i="4"/>
  <c r="K310" i="4"/>
  <c r="H311" i="4"/>
  <c r="I311" i="4"/>
  <c r="J311" i="4"/>
  <c r="K311" i="4"/>
  <c r="H312" i="4"/>
  <c r="I312" i="4"/>
  <c r="J312" i="4"/>
  <c r="K312" i="4"/>
  <c r="H313" i="4"/>
  <c r="I313" i="4"/>
  <c r="J313" i="4"/>
  <c r="K313" i="4"/>
  <c r="H314" i="4"/>
  <c r="I314" i="4"/>
  <c r="J314" i="4"/>
  <c r="K314" i="4"/>
  <c r="H315" i="4"/>
  <c r="I315" i="4"/>
  <c r="J315" i="4"/>
  <c r="K315" i="4"/>
  <c r="H316" i="4"/>
  <c r="I316" i="4"/>
  <c r="J316" i="4"/>
  <c r="K316" i="4"/>
  <c r="H317" i="4"/>
  <c r="I317" i="4"/>
  <c r="J317" i="4"/>
  <c r="K317" i="4"/>
  <c r="H318" i="4"/>
  <c r="I318" i="4"/>
  <c r="J318" i="4"/>
  <c r="K318" i="4"/>
  <c r="H319" i="4"/>
  <c r="I319" i="4"/>
  <c r="J319" i="4"/>
  <c r="K319" i="4"/>
  <c r="H320" i="4"/>
  <c r="I320" i="4"/>
  <c r="J320" i="4"/>
  <c r="K320" i="4"/>
  <c r="H321" i="4"/>
  <c r="I321" i="4"/>
  <c r="J321" i="4"/>
  <c r="K321" i="4"/>
  <c r="H322" i="4"/>
  <c r="I322" i="4"/>
  <c r="J322" i="4"/>
  <c r="K322" i="4"/>
  <c r="H323" i="4"/>
  <c r="I323" i="4"/>
  <c r="J323" i="4"/>
  <c r="K323" i="4"/>
  <c r="H324" i="4"/>
  <c r="I324" i="4"/>
  <c r="J324" i="4"/>
  <c r="K324" i="4"/>
  <c r="H325" i="4"/>
  <c r="I325" i="4"/>
  <c r="J325" i="4"/>
  <c r="K325" i="4"/>
  <c r="H326" i="4"/>
  <c r="I326" i="4"/>
  <c r="J326" i="4"/>
  <c r="K326" i="4"/>
  <c r="H327" i="4"/>
  <c r="I327" i="4"/>
  <c r="J327" i="4"/>
  <c r="K327" i="4"/>
  <c r="H328" i="4"/>
  <c r="I328" i="4"/>
  <c r="J328" i="4"/>
  <c r="K328" i="4"/>
  <c r="H329" i="4"/>
  <c r="I329" i="4"/>
  <c r="J329" i="4"/>
  <c r="K329" i="4"/>
  <c r="H330" i="4"/>
  <c r="I330" i="4"/>
  <c r="J330" i="4"/>
  <c r="K330" i="4"/>
  <c r="H331" i="4"/>
  <c r="I331" i="4"/>
  <c r="J331" i="4"/>
  <c r="K331" i="4"/>
  <c r="H332" i="4"/>
  <c r="I332" i="4"/>
  <c r="J332" i="4"/>
  <c r="K332" i="4"/>
  <c r="H333" i="4"/>
  <c r="I333" i="4"/>
  <c r="J333" i="4"/>
  <c r="K333" i="4"/>
  <c r="H334" i="4"/>
  <c r="I334" i="4"/>
  <c r="J334" i="4"/>
  <c r="K334" i="4"/>
  <c r="H335" i="4"/>
  <c r="I335" i="4"/>
  <c r="J335" i="4"/>
  <c r="K335" i="4"/>
  <c r="H336" i="4"/>
  <c r="I336" i="4"/>
  <c r="J336" i="4"/>
  <c r="K336" i="4"/>
  <c r="H337" i="4"/>
  <c r="I337" i="4"/>
  <c r="J337" i="4"/>
  <c r="K337" i="4"/>
  <c r="H338" i="4"/>
  <c r="I338" i="4"/>
  <c r="J338" i="4"/>
  <c r="K338" i="4"/>
  <c r="H339" i="4"/>
  <c r="I339" i="4"/>
  <c r="J339" i="4"/>
  <c r="K339" i="4"/>
  <c r="H340" i="4"/>
  <c r="I340" i="4"/>
  <c r="J340" i="4"/>
  <c r="K340" i="4"/>
  <c r="H341" i="4"/>
  <c r="I341" i="4"/>
  <c r="J341" i="4"/>
  <c r="K341" i="4"/>
  <c r="H342" i="4"/>
  <c r="I342" i="4"/>
  <c r="J342" i="4"/>
  <c r="K342" i="4"/>
  <c r="H343" i="4"/>
  <c r="I343" i="4"/>
  <c r="J343" i="4"/>
  <c r="K343" i="4"/>
  <c r="H344" i="4"/>
  <c r="I344" i="4"/>
  <c r="J344" i="4"/>
  <c r="K344" i="4"/>
  <c r="H345" i="4"/>
  <c r="I345" i="4"/>
  <c r="J345" i="4"/>
  <c r="K345" i="4"/>
  <c r="H346" i="4"/>
  <c r="I346" i="4"/>
  <c r="J346" i="4"/>
  <c r="K346" i="4"/>
  <c r="H347" i="4"/>
  <c r="I347" i="4"/>
  <c r="J347" i="4"/>
  <c r="K347" i="4"/>
  <c r="H348" i="4"/>
  <c r="I348" i="4"/>
  <c r="J348" i="4"/>
  <c r="K348" i="4"/>
  <c r="H349" i="4"/>
  <c r="I349" i="4"/>
  <c r="J349" i="4"/>
  <c r="K349" i="4"/>
  <c r="H350" i="4"/>
  <c r="I350" i="4"/>
  <c r="J350" i="4"/>
  <c r="K350" i="4"/>
  <c r="H351" i="4"/>
  <c r="I351" i="4"/>
  <c r="J351" i="4"/>
  <c r="K351" i="4"/>
  <c r="H352" i="4"/>
  <c r="I352" i="4"/>
  <c r="J352" i="4"/>
  <c r="K352" i="4"/>
  <c r="H353" i="4"/>
  <c r="I353" i="4"/>
  <c r="J353" i="4"/>
  <c r="K353" i="4"/>
  <c r="H354" i="4"/>
  <c r="I354" i="4"/>
  <c r="J354" i="4"/>
  <c r="K354" i="4"/>
  <c r="H355" i="4"/>
  <c r="I355" i="4"/>
  <c r="J355" i="4"/>
  <c r="K355" i="4"/>
  <c r="H356" i="4"/>
  <c r="I356" i="4"/>
  <c r="J356" i="4"/>
  <c r="K356" i="4"/>
  <c r="H357" i="4"/>
  <c r="I357" i="4"/>
  <c r="J357" i="4"/>
  <c r="K357" i="4"/>
  <c r="H358" i="4"/>
  <c r="I358" i="4"/>
  <c r="J358" i="4"/>
  <c r="K358" i="4"/>
  <c r="H359" i="4"/>
  <c r="I359" i="4"/>
  <c r="J359" i="4"/>
  <c r="K359" i="4"/>
  <c r="H360" i="4"/>
  <c r="I360" i="4"/>
  <c r="J360" i="4"/>
  <c r="K360" i="4"/>
  <c r="H361" i="4"/>
  <c r="I361" i="4"/>
  <c r="J361" i="4"/>
  <c r="K361" i="4"/>
  <c r="H362" i="4"/>
  <c r="I362" i="4"/>
  <c r="J362" i="4"/>
  <c r="K362" i="4"/>
  <c r="H363" i="4"/>
  <c r="I363" i="4"/>
  <c r="J363" i="4"/>
  <c r="K363" i="4"/>
  <c r="H364" i="4"/>
  <c r="I364" i="4"/>
  <c r="J364" i="4"/>
  <c r="K364" i="4"/>
  <c r="H365" i="4"/>
  <c r="I365" i="4"/>
  <c r="J365" i="4"/>
  <c r="K365" i="4"/>
  <c r="H366" i="4"/>
  <c r="I366" i="4"/>
  <c r="J366" i="4"/>
  <c r="K366" i="4"/>
  <c r="H367" i="4"/>
  <c r="I367" i="4"/>
  <c r="J367" i="4"/>
  <c r="K367" i="4"/>
  <c r="H368" i="4"/>
  <c r="I368" i="4"/>
  <c r="J368" i="4"/>
  <c r="K368" i="4"/>
  <c r="H369" i="4"/>
  <c r="I369" i="4"/>
  <c r="J369" i="4"/>
  <c r="K369" i="4"/>
  <c r="H370" i="4"/>
  <c r="I370" i="4"/>
  <c r="J370" i="4"/>
  <c r="K370" i="4"/>
  <c r="H371" i="4"/>
  <c r="I371" i="4"/>
  <c r="J371" i="4"/>
  <c r="K371" i="4"/>
  <c r="H372" i="4"/>
  <c r="I372" i="4"/>
  <c r="J372" i="4"/>
  <c r="K372" i="4"/>
  <c r="H373" i="4"/>
  <c r="I373" i="4"/>
  <c r="J373" i="4"/>
  <c r="K373" i="4"/>
  <c r="H374" i="4"/>
  <c r="I374" i="4"/>
  <c r="J374" i="4"/>
  <c r="K374" i="4"/>
  <c r="H375" i="4"/>
  <c r="I375" i="4"/>
  <c r="J375" i="4"/>
  <c r="K375" i="4"/>
  <c r="H376" i="4"/>
  <c r="I376" i="4"/>
  <c r="J376" i="4"/>
  <c r="K376" i="4"/>
  <c r="H377" i="4"/>
  <c r="I377" i="4"/>
  <c r="J377" i="4"/>
  <c r="K377" i="4"/>
  <c r="H378" i="4"/>
  <c r="I378" i="4"/>
  <c r="J378" i="4"/>
  <c r="K378" i="4"/>
  <c r="H379" i="4"/>
  <c r="I379" i="4"/>
  <c r="J379" i="4"/>
  <c r="K379" i="4"/>
  <c r="H380" i="4"/>
  <c r="I380" i="4"/>
  <c r="J380" i="4"/>
  <c r="K380" i="4"/>
  <c r="H381" i="4"/>
  <c r="I381" i="4"/>
  <c r="J381" i="4"/>
  <c r="K381" i="4"/>
  <c r="H382" i="4"/>
  <c r="I382" i="4"/>
  <c r="J382" i="4"/>
  <c r="K382" i="4"/>
  <c r="H383" i="4"/>
  <c r="I383" i="4"/>
  <c r="J383" i="4"/>
  <c r="K383" i="4"/>
  <c r="H384" i="4"/>
  <c r="I384" i="4"/>
  <c r="J384" i="4"/>
  <c r="K384" i="4"/>
  <c r="H385" i="4"/>
  <c r="I385" i="4"/>
  <c r="J385" i="4"/>
  <c r="K385" i="4"/>
  <c r="H386" i="4"/>
  <c r="I386" i="4"/>
  <c r="J386" i="4"/>
  <c r="K386" i="4"/>
  <c r="H387" i="4"/>
  <c r="I387" i="4"/>
  <c r="J387" i="4"/>
  <c r="K387" i="4"/>
  <c r="H388" i="4"/>
  <c r="I388" i="4"/>
  <c r="J388" i="4"/>
  <c r="K388" i="4"/>
  <c r="H389" i="4"/>
  <c r="I389" i="4"/>
  <c r="J389" i="4"/>
  <c r="K389" i="4"/>
  <c r="H390" i="4"/>
  <c r="I390" i="4"/>
  <c r="J390" i="4"/>
  <c r="K390" i="4"/>
  <c r="H391" i="4"/>
  <c r="I391" i="4"/>
  <c r="J391" i="4"/>
  <c r="K391" i="4"/>
  <c r="H392" i="4"/>
  <c r="I392" i="4"/>
  <c r="J392" i="4"/>
  <c r="K392" i="4"/>
  <c r="H393" i="4"/>
  <c r="I393" i="4"/>
  <c r="J393" i="4"/>
  <c r="K393" i="4"/>
  <c r="H394" i="4"/>
  <c r="I394" i="4"/>
  <c r="J394" i="4"/>
  <c r="K394" i="4"/>
  <c r="H395" i="4"/>
  <c r="I395" i="4"/>
  <c r="J395" i="4"/>
  <c r="K395" i="4"/>
  <c r="H396" i="4"/>
  <c r="I396" i="4"/>
  <c r="J396" i="4"/>
  <c r="K396" i="4"/>
  <c r="H397" i="4"/>
  <c r="I397" i="4"/>
  <c r="J397" i="4"/>
  <c r="K397" i="4"/>
  <c r="H398" i="4"/>
  <c r="I398" i="4"/>
  <c r="J398" i="4"/>
  <c r="K398" i="4"/>
  <c r="H399" i="4"/>
  <c r="I399" i="4"/>
  <c r="J399" i="4"/>
  <c r="K399" i="4"/>
  <c r="H400" i="4"/>
  <c r="I400" i="4"/>
  <c r="J400" i="4"/>
  <c r="K400" i="4"/>
  <c r="H401" i="4"/>
  <c r="I401" i="4"/>
  <c r="J401" i="4"/>
  <c r="K401" i="4"/>
  <c r="H402" i="4"/>
  <c r="I402" i="4"/>
  <c r="J402" i="4"/>
  <c r="K402" i="4"/>
  <c r="H403" i="4"/>
  <c r="I403" i="4"/>
  <c r="J403" i="4"/>
  <c r="K403" i="4"/>
  <c r="H404" i="4"/>
  <c r="I404" i="4"/>
  <c r="J404" i="4"/>
  <c r="K404" i="4"/>
  <c r="H405" i="4"/>
  <c r="I405" i="4"/>
  <c r="J405" i="4"/>
  <c r="K405" i="4"/>
  <c r="H406" i="4"/>
  <c r="I406" i="4"/>
  <c r="J406" i="4"/>
  <c r="K406" i="4"/>
  <c r="H407" i="4"/>
  <c r="I407" i="4"/>
  <c r="J407" i="4"/>
  <c r="K407" i="4"/>
  <c r="H408" i="4"/>
  <c r="I408" i="4"/>
  <c r="J408" i="4"/>
  <c r="K408" i="4"/>
  <c r="H409" i="4"/>
  <c r="I409" i="4"/>
  <c r="J409" i="4"/>
  <c r="K409" i="4"/>
  <c r="H410" i="4"/>
  <c r="I410" i="4"/>
  <c r="J410" i="4"/>
  <c r="K410" i="4"/>
  <c r="H411" i="4"/>
  <c r="I411" i="4"/>
  <c r="J411" i="4"/>
  <c r="K411" i="4"/>
  <c r="H412" i="4"/>
  <c r="I412" i="4"/>
  <c r="J412" i="4"/>
  <c r="K412" i="4"/>
  <c r="H413" i="4"/>
  <c r="I413" i="4"/>
  <c r="J413" i="4"/>
  <c r="K413" i="4"/>
  <c r="H414" i="4"/>
  <c r="I414" i="4"/>
  <c r="J414" i="4"/>
  <c r="K414" i="4"/>
  <c r="H415" i="4"/>
  <c r="I415" i="4"/>
  <c r="J415" i="4"/>
  <c r="K415" i="4"/>
  <c r="H416" i="4"/>
  <c r="I416" i="4"/>
  <c r="J416" i="4"/>
  <c r="K416" i="4"/>
  <c r="H417" i="4"/>
  <c r="I417" i="4"/>
  <c r="J417" i="4"/>
  <c r="K417" i="4"/>
  <c r="H418" i="4"/>
  <c r="I418" i="4"/>
  <c r="J418" i="4"/>
  <c r="K418" i="4"/>
  <c r="H419" i="4"/>
  <c r="I419" i="4"/>
  <c r="J419" i="4"/>
  <c r="K419" i="4"/>
  <c r="H420" i="4"/>
  <c r="I420" i="4"/>
  <c r="J420" i="4"/>
  <c r="K420" i="4"/>
  <c r="H421" i="4"/>
  <c r="I421" i="4"/>
  <c r="J421" i="4"/>
  <c r="K421" i="4"/>
  <c r="H422" i="4"/>
  <c r="I422" i="4"/>
  <c r="J422" i="4"/>
  <c r="K422" i="4"/>
  <c r="H423" i="4"/>
  <c r="I423" i="4"/>
  <c r="J423" i="4"/>
  <c r="K423" i="4"/>
  <c r="H424" i="4"/>
  <c r="I424" i="4"/>
  <c r="J424" i="4"/>
  <c r="K424" i="4"/>
  <c r="H425" i="4"/>
  <c r="I425" i="4"/>
  <c r="J425" i="4"/>
  <c r="K425" i="4"/>
  <c r="H426" i="4"/>
  <c r="I426" i="4"/>
  <c r="J426" i="4"/>
  <c r="K426" i="4"/>
  <c r="H427" i="4"/>
  <c r="I427" i="4"/>
  <c r="J427" i="4"/>
  <c r="K427" i="4"/>
  <c r="H428" i="4"/>
  <c r="I428" i="4"/>
  <c r="J428" i="4"/>
  <c r="K428" i="4"/>
  <c r="H429" i="4"/>
  <c r="I429" i="4"/>
  <c r="J429" i="4"/>
  <c r="K429" i="4"/>
  <c r="H430" i="4"/>
  <c r="I430" i="4"/>
  <c r="J430" i="4"/>
  <c r="K430" i="4"/>
  <c r="H431" i="4"/>
  <c r="I431" i="4"/>
  <c r="J431" i="4"/>
  <c r="K431" i="4"/>
  <c r="H432" i="4"/>
  <c r="I432" i="4"/>
  <c r="J432" i="4"/>
  <c r="K432" i="4"/>
  <c r="H433" i="4"/>
  <c r="I433" i="4"/>
  <c r="J433" i="4"/>
  <c r="K433" i="4"/>
  <c r="H434" i="4"/>
  <c r="I434" i="4"/>
  <c r="J434" i="4"/>
  <c r="K434" i="4"/>
  <c r="H435" i="4"/>
  <c r="I435" i="4"/>
  <c r="J435" i="4"/>
  <c r="K435" i="4"/>
  <c r="H436" i="4"/>
  <c r="I436" i="4"/>
  <c r="J436" i="4"/>
  <c r="K436" i="4"/>
  <c r="H437" i="4"/>
  <c r="I437" i="4"/>
  <c r="J437" i="4"/>
  <c r="K437" i="4"/>
  <c r="H438" i="4"/>
  <c r="I438" i="4"/>
  <c r="J438" i="4"/>
  <c r="K438" i="4"/>
  <c r="H439" i="4"/>
  <c r="I439" i="4"/>
  <c r="J439" i="4"/>
  <c r="K439" i="4"/>
  <c r="H440" i="4"/>
  <c r="I440" i="4"/>
  <c r="J440" i="4"/>
  <c r="K440" i="4"/>
  <c r="H441" i="4"/>
  <c r="I441" i="4"/>
  <c r="J441" i="4"/>
  <c r="K441" i="4"/>
  <c r="H442" i="4"/>
  <c r="I442" i="4"/>
  <c r="J442" i="4"/>
  <c r="K442" i="4"/>
  <c r="H443" i="4"/>
  <c r="I443" i="4"/>
  <c r="J443" i="4"/>
  <c r="K443" i="4"/>
  <c r="H444" i="4"/>
  <c r="I444" i="4"/>
  <c r="J444" i="4"/>
  <c r="K444" i="4"/>
  <c r="H445" i="4"/>
  <c r="I445" i="4"/>
  <c r="J445" i="4"/>
  <c r="K445" i="4"/>
  <c r="H446" i="4"/>
  <c r="I446" i="4"/>
  <c r="J446" i="4"/>
  <c r="K446" i="4"/>
  <c r="H447" i="4"/>
  <c r="I447" i="4"/>
  <c r="J447" i="4"/>
  <c r="K447" i="4"/>
  <c r="H448" i="4"/>
  <c r="I448" i="4"/>
  <c r="J448" i="4"/>
  <c r="K448" i="4"/>
  <c r="H449" i="4"/>
  <c r="I449" i="4"/>
  <c r="J449" i="4"/>
  <c r="K449" i="4"/>
  <c r="H450" i="4"/>
  <c r="I450" i="4"/>
  <c r="J450" i="4"/>
  <c r="K450" i="4"/>
  <c r="H451" i="4"/>
  <c r="I451" i="4"/>
  <c r="J451" i="4"/>
  <c r="K451" i="4"/>
  <c r="H452" i="4"/>
  <c r="I452" i="4"/>
  <c r="J452" i="4"/>
  <c r="K452" i="4"/>
  <c r="H453" i="4"/>
  <c r="I453" i="4"/>
  <c r="J453" i="4"/>
  <c r="K453" i="4"/>
  <c r="H454" i="4"/>
  <c r="I454" i="4"/>
  <c r="J454" i="4"/>
  <c r="K454" i="4"/>
  <c r="H455" i="4"/>
  <c r="I455" i="4"/>
  <c r="J455" i="4"/>
  <c r="K455" i="4"/>
  <c r="H456" i="4"/>
  <c r="I456" i="4"/>
  <c r="J456" i="4"/>
  <c r="K456" i="4"/>
  <c r="H457" i="4"/>
  <c r="I457" i="4"/>
  <c r="J457" i="4"/>
  <c r="K457" i="4"/>
  <c r="H458" i="4"/>
  <c r="I458" i="4"/>
  <c r="J458" i="4"/>
  <c r="K458" i="4"/>
  <c r="H459" i="4"/>
  <c r="I459" i="4"/>
  <c r="J459" i="4"/>
  <c r="K459" i="4"/>
  <c r="H460" i="4"/>
  <c r="I460" i="4"/>
  <c r="J460" i="4"/>
  <c r="K460" i="4"/>
  <c r="H461" i="4"/>
  <c r="I461" i="4"/>
  <c r="J461" i="4"/>
  <c r="K461" i="4"/>
  <c r="H462" i="4"/>
  <c r="I462" i="4"/>
  <c r="J462" i="4"/>
  <c r="K462" i="4"/>
  <c r="H463" i="4"/>
  <c r="I463" i="4"/>
  <c r="J463" i="4"/>
  <c r="K463" i="4"/>
  <c r="H464" i="4"/>
  <c r="I464" i="4"/>
  <c r="J464" i="4"/>
  <c r="K464" i="4"/>
  <c r="H465" i="4"/>
  <c r="I465" i="4"/>
  <c r="J465" i="4"/>
  <c r="K465" i="4"/>
  <c r="H466" i="4"/>
  <c r="I466" i="4"/>
  <c r="J466" i="4"/>
  <c r="K466" i="4"/>
  <c r="H467" i="4"/>
  <c r="I467" i="4"/>
  <c r="J467" i="4"/>
  <c r="K467" i="4"/>
  <c r="H468" i="4"/>
  <c r="I468" i="4"/>
  <c r="J468" i="4"/>
  <c r="K468" i="4"/>
  <c r="H469" i="4"/>
  <c r="I469" i="4"/>
  <c r="J469" i="4"/>
  <c r="K469" i="4"/>
  <c r="H470" i="4"/>
  <c r="I470" i="4"/>
  <c r="J470" i="4"/>
  <c r="K470" i="4"/>
  <c r="H471" i="4"/>
  <c r="I471" i="4"/>
  <c r="J471" i="4"/>
  <c r="K471" i="4"/>
  <c r="H472" i="4"/>
  <c r="I472" i="4"/>
  <c r="J472" i="4"/>
  <c r="K472" i="4"/>
  <c r="H473" i="4"/>
  <c r="I473" i="4"/>
  <c r="J473" i="4"/>
  <c r="K473" i="4"/>
  <c r="H474" i="4"/>
  <c r="I474" i="4"/>
  <c r="J474" i="4"/>
  <c r="K474" i="4"/>
  <c r="H475" i="4"/>
  <c r="I475" i="4"/>
  <c r="J475" i="4"/>
  <c r="K475" i="4"/>
  <c r="H476" i="4"/>
  <c r="I476" i="4"/>
  <c r="J476" i="4"/>
  <c r="K476" i="4"/>
  <c r="H477" i="4"/>
  <c r="I477" i="4"/>
  <c r="J477" i="4"/>
  <c r="K477" i="4"/>
  <c r="H478" i="4"/>
  <c r="I478" i="4"/>
  <c r="J478" i="4"/>
  <c r="K478" i="4"/>
  <c r="H479" i="4"/>
  <c r="I479" i="4"/>
  <c r="J479" i="4"/>
  <c r="K479" i="4"/>
  <c r="H480" i="4"/>
  <c r="I480" i="4"/>
  <c r="J480" i="4"/>
  <c r="K480" i="4"/>
  <c r="H481" i="4"/>
  <c r="I481" i="4"/>
  <c r="J481" i="4"/>
  <c r="K481" i="4"/>
  <c r="H482" i="4"/>
  <c r="I482" i="4"/>
  <c r="J482" i="4"/>
  <c r="K482" i="4"/>
  <c r="H483" i="4"/>
  <c r="I483" i="4"/>
  <c r="J483" i="4"/>
  <c r="K483" i="4"/>
  <c r="H484" i="4"/>
  <c r="I484" i="4"/>
  <c r="J484" i="4"/>
  <c r="K484" i="4"/>
  <c r="H485" i="4"/>
  <c r="I485" i="4"/>
  <c r="J485" i="4"/>
  <c r="K485" i="4"/>
  <c r="H486" i="4"/>
  <c r="I486" i="4"/>
  <c r="J486" i="4"/>
  <c r="K486" i="4"/>
  <c r="H487" i="4"/>
  <c r="I487" i="4"/>
  <c r="J487" i="4"/>
  <c r="K487" i="4"/>
  <c r="H488" i="4"/>
  <c r="I488" i="4"/>
  <c r="J488" i="4"/>
  <c r="K488" i="4"/>
  <c r="H489" i="4"/>
  <c r="I489" i="4"/>
  <c r="J489" i="4"/>
  <c r="K489" i="4"/>
  <c r="H490" i="4"/>
  <c r="I490" i="4"/>
  <c r="J490" i="4"/>
  <c r="K490" i="4"/>
  <c r="H491" i="4"/>
  <c r="I491" i="4"/>
  <c r="J491" i="4"/>
  <c r="K491" i="4"/>
  <c r="H492" i="4"/>
  <c r="I492" i="4"/>
  <c r="J492" i="4"/>
  <c r="K492" i="4"/>
  <c r="H493" i="4"/>
  <c r="I493" i="4"/>
  <c r="J493" i="4"/>
  <c r="K493" i="4"/>
  <c r="H494" i="4"/>
  <c r="I494" i="4"/>
  <c r="J494" i="4"/>
  <c r="K494" i="4"/>
  <c r="H495" i="4"/>
  <c r="I495" i="4"/>
  <c r="J495" i="4"/>
  <c r="K495" i="4"/>
  <c r="H496" i="4"/>
  <c r="I496" i="4"/>
  <c r="J496" i="4"/>
  <c r="K496" i="4"/>
  <c r="H497" i="4"/>
  <c r="I497" i="4"/>
  <c r="J497" i="4"/>
  <c r="K497" i="4"/>
  <c r="H498" i="4"/>
  <c r="I498" i="4"/>
  <c r="J498" i="4"/>
  <c r="K498" i="4"/>
  <c r="H499" i="4"/>
  <c r="I499" i="4"/>
  <c r="J499" i="4"/>
  <c r="K499" i="4"/>
  <c r="H500" i="4"/>
  <c r="I500" i="4"/>
  <c r="J500" i="4"/>
  <c r="K500" i="4"/>
  <c r="H501" i="4"/>
  <c r="I501" i="4"/>
  <c r="J501" i="4"/>
  <c r="K501" i="4"/>
  <c r="H502" i="4"/>
  <c r="I502" i="4"/>
  <c r="J502" i="4"/>
  <c r="K502" i="4"/>
  <c r="H503" i="4"/>
  <c r="I503" i="4"/>
  <c r="J503" i="4"/>
  <c r="K503" i="4"/>
  <c r="H504" i="4"/>
  <c r="I504" i="4"/>
  <c r="J504" i="4"/>
  <c r="K504" i="4"/>
  <c r="H505" i="4"/>
  <c r="I505" i="4"/>
  <c r="J505" i="4"/>
  <c r="K505" i="4"/>
  <c r="H506" i="4"/>
  <c r="I506" i="4"/>
  <c r="J506" i="4"/>
  <c r="K506" i="4"/>
  <c r="H507" i="4"/>
  <c r="I507" i="4"/>
  <c r="J507" i="4"/>
  <c r="K507" i="4"/>
  <c r="H508" i="4"/>
  <c r="I508" i="4"/>
  <c r="J508" i="4"/>
  <c r="K508" i="4"/>
  <c r="H509" i="4"/>
  <c r="I509" i="4"/>
  <c r="J509" i="4"/>
  <c r="K509" i="4"/>
  <c r="H510" i="4"/>
  <c r="I510" i="4"/>
  <c r="J510" i="4"/>
  <c r="K510" i="4"/>
  <c r="H511" i="4"/>
  <c r="I511" i="4"/>
  <c r="J511" i="4"/>
  <c r="K511" i="4"/>
  <c r="H512" i="4"/>
  <c r="I512" i="4"/>
  <c r="J512" i="4"/>
  <c r="K512" i="4"/>
  <c r="H513" i="4"/>
  <c r="I513" i="4"/>
  <c r="J513" i="4"/>
  <c r="K513" i="4"/>
  <c r="H514" i="4"/>
  <c r="I514" i="4"/>
  <c r="J514" i="4"/>
  <c r="K514" i="4"/>
  <c r="H515" i="4"/>
  <c r="I515" i="4"/>
  <c r="J515" i="4"/>
  <c r="K515" i="4"/>
  <c r="H516" i="4"/>
  <c r="I516" i="4"/>
  <c r="J516" i="4"/>
  <c r="K516" i="4"/>
  <c r="H517" i="4"/>
  <c r="I517" i="4"/>
  <c r="J517" i="4"/>
  <c r="K517" i="4"/>
  <c r="H518" i="4"/>
  <c r="I518" i="4"/>
  <c r="J518" i="4"/>
  <c r="K518" i="4"/>
  <c r="H519" i="4"/>
  <c r="I519" i="4"/>
  <c r="J519" i="4"/>
  <c r="K519" i="4"/>
  <c r="H520" i="4"/>
  <c r="I520" i="4"/>
  <c r="J520" i="4"/>
  <c r="K520" i="4"/>
  <c r="H521" i="4"/>
  <c r="I521" i="4"/>
  <c r="J521" i="4"/>
  <c r="K521" i="4"/>
  <c r="H522" i="4"/>
  <c r="I522" i="4"/>
  <c r="J522" i="4"/>
  <c r="K522" i="4"/>
  <c r="H523" i="4"/>
  <c r="I523" i="4"/>
  <c r="J523" i="4"/>
  <c r="K523" i="4"/>
  <c r="H524" i="4"/>
  <c r="I524" i="4"/>
  <c r="J524" i="4"/>
  <c r="K524" i="4"/>
  <c r="H525" i="4"/>
  <c r="I525" i="4"/>
  <c r="J525" i="4"/>
  <c r="K525" i="4"/>
  <c r="H526" i="4"/>
  <c r="I526" i="4"/>
  <c r="J526" i="4"/>
  <c r="K526" i="4"/>
  <c r="H527" i="4"/>
  <c r="I527" i="4"/>
  <c r="J527" i="4"/>
  <c r="K527" i="4"/>
  <c r="H528" i="4"/>
  <c r="I528" i="4"/>
  <c r="J528" i="4"/>
  <c r="K528" i="4"/>
  <c r="H529" i="4"/>
  <c r="I529" i="4"/>
  <c r="J529" i="4"/>
  <c r="K529" i="4"/>
  <c r="H530" i="4"/>
  <c r="I530" i="4"/>
  <c r="J530" i="4"/>
  <c r="K530" i="4"/>
  <c r="H531" i="4"/>
  <c r="I531" i="4"/>
  <c r="J531" i="4"/>
  <c r="K531" i="4"/>
  <c r="H532" i="4"/>
  <c r="I532" i="4"/>
  <c r="J532" i="4"/>
  <c r="K532" i="4"/>
  <c r="H533" i="4"/>
  <c r="I533" i="4"/>
  <c r="J533" i="4"/>
  <c r="K533" i="4"/>
  <c r="H534" i="4"/>
  <c r="I534" i="4"/>
  <c r="J534" i="4"/>
  <c r="K534" i="4"/>
  <c r="H535" i="4"/>
  <c r="I535" i="4"/>
  <c r="J535" i="4"/>
  <c r="K535" i="4"/>
  <c r="H536" i="4"/>
  <c r="I536" i="4"/>
  <c r="J536" i="4"/>
  <c r="K536" i="4"/>
  <c r="H537" i="4"/>
  <c r="I537" i="4"/>
  <c r="J537" i="4"/>
  <c r="K537" i="4"/>
  <c r="H538" i="4"/>
  <c r="I538" i="4"/>
  <c r="J538" i="4"/>
  <c r="K538" i="4"/>
  <c r="H539" i="4"/>
  <c r="I539" i="4"/>
  <c r="J539" i="4"/>
  <c r="K539" i="4"/>
  <c r="H540" i="4"/>
  <c r="I540" i="4"/>
  <c r="J540" i="4"/>
  <c r="K540" i="4"/>
  <c r="H541" i="4"/>
  <c r="I541" i="4"/>
  <c r="J541" i="4"/>
  <c r="K541" i="4"/>
  <c r="H542" i="4"/>
  <c r="I542" i="4"/>
  <c r="J542" i="4"/>
  <c r="K542" i="4"/>
  <c r="H543" i="4"/>
  <c r="I543" i="4"/>
  <c r="J543" i="4"/>
  <c r="K543" i="4"/>
  <c r="H544" i="4"/>
  <c r="I544" i="4"/>
  <c r="J544" i="4"/>
  <c r="K544" i="4"/>
  <c r="H545" i="4"/>
  <c r="I545" i="4"/>
  <c r="J545" i="4"/>
  <c r="K545" i="4"/>
  <c r="H546" i="4"/>
  <c r="I546" i="4"/>
  <c r="J546" i="4"/>
  <c r="K546" i="4"/>
  <c r="H547" i="4"/>
  <c r="I547" i="4"/>
  <c r="J547" i="4"/>
  <c r="K547" i="4"/>
  <c r="H548" i="4"/>
  <c r="I548" i="4"/>
  <c r="J548" i="4"/>
  <c r="K548" i="4"/>
  <c r="H549" i="4"/>
  <c r="I549" i="4"/>
  <c r="J549" i="4"/>
  <c r="K549" i="4"/>
  <c r="H550" i="4"/>
  <c r="I550" i="4"/>
  <c r="J550" i="4"/>
  <c r="K550" i="4"/>
  <c r="H551" i="4"/>
  <c r="I551" i="4"/>
  <c r="J551" i="4"/>
  <c r="K551" i="4"/>
  <c r="H552" i="4"/>
  <c r="I552" i="4"/>
  <c r="J552" i="4"/>
  <c r="K552" i="4"/>
  <c r="H553" i="4"/>
  <c r="I553" i="4"/>
  <c r="J553" i="4"/>
  <c r="K553" i="4"/>
  <c r="H554" i="4"/>
  <c r="I554" i="4"/>
  <c r="J554" i="4"/>
  <c r="K554" i="4"/>
  <c r="H555" i="4"/>
  <c r="I555" i="4"/>
  <c r="J555" i="4"/>
  <c r="K555" i="4"/>
  <c r="H556" i="4"/>
  <c r="I556" i="4"/>
  <c r="J556" i="4"/>
  <c r="K556" i="4"/>
  <c r="H557" i="4"/>
  <c r="I557" i="4"/>
  <c r="J557" i="4"/>
  <c r="K557" i="4"/>
  <c r="H558" i="4"/>
  <c r="I558" i="4"/>
  <c r="J558" i="4"/>
  <c r="K558" i="4"/>
  <c r="H559" i="4"/>
  <c r="I559" i="4"/>
  <c r="J559" i="4"/>
  <c r="K559" i="4"/>
  <c r="H560" i="4"/>
  <c r="I560" i="4"/>
  <c r="J560" i="4"/>
  <c r="K560" i="4"/>
  <c r="H561" i="4"/>
  <c r="I561" i="4"/>
  <c r="J561" i="4"/>
  <c r="K561" i="4"/>
  <c r="H562" i="4"/>
  <c r="I562" i="4"/>
  <c r="J562" i="4"/>
  <c r="K562" i="4"/>
  <c r="H563" i="4"/>
  <c r="I563" i="4"/>
  <c r="J563" i="4"/>
  <c r="K563" i="4"/>
  <c r="H564" i="4"/>
  <c r="I564" i="4"/>
  <c r="J564" i="4"/>
  <c r="K564" i="4"/>
  <c r="H565" i="4"/>
  <c r="I565" i="4"/>
  <c r="J565" i="4"/>
  <c r="K565" i="4"/>
  <c r="H566" i="4"/>
  <c r="I566" i="4"/>
  <c r="J566" i="4"/>
  <c r="K566" i="4"/>
  <c r="H567" i="4"/>
  <c r="I567" i="4"/>
  <c r="J567" i="4"/>
  <c r="K567" i="4"/>
  <c r="H568" i="4"/>
  <c r="I568" i="4"/>
  <c r="J568" i="4"/>
  <c r="K568" i="4"/>
  <c r="H569" i="4"/>
  <c r="I569" i="4"/>
  <c r="J569" i="4"/>
  <c r="K569" i="4"/>
  <c r="H570" i="4"/>
  <c r="I570" i="4"/>
  <c r="J570" i="4"/>
  <c r="K570" i="4"/>
  <c r="H571" i="4"/>
  <c r="I571" i="4"/>
  <c r="J571" i="4"/>
  <c r="K571" i="4"/>
  <c r="H572" i="4"/>
  <c r="I572" i="4"/>
  <c r="J572" i="4"/>
  <c r="K572" i="4"/>
  <c r="H573" i="4"/>
  <c r="I573" i="4"/>
  <c r="J573" i="4"/>
  <c r="K573" i="4"/>
  <c r="H574" i="4"/>
  <c r="I574" i="4"/>
  <c r="J574" i="4"/>
  <c r="K574" i="4"/>
  <c r="H575" i="4"/>
  <c r="I575" i="4"/>
  <c r="J575" i="4"/>
  <c r="K575" i="4"/>
  <c r="H576" i="4"/>
  <c r="I576" i="4"/>
  <c r="J576" i="4"/>
  <c r="K576" i="4"/>
  <c r="H577" i="4"/>
  <c r="I577" i="4"/>
  <c r="J577" i="4"/>
  <c r="K577" i="4"/>
  <c r="H578" i="4"/>
  <c r="I578" i="4"/>
  <c r="J578" i="4"/>
  <c r="K578" i="4"/>
  <c r="H579" i="4"/>
  <c r="I579" i="4"/>
  <c r="J579" i="4"/>
  <c r="K579" i="4"/>
  <c r="H580" i="4"/>
  <c r="I580" i="4"/>
  <c r="J580" i="4"/>
  <c r="K580" i="4"/>
  <c r="H581" i="4"/>
  <c r="I581" i="4"/>
  <c r="J581" i="4"/>
  <c r="K581" i="4"/>
  <c r="H582" i="4"/>
  <c r="I582" i="4"/>
  <c r="J582" i="4"/>
  <c r="K582" i="4"/>
  <c r="H583" i="4"/>
  <c r="I583" i="4"/>
  <c r="J583" i="4"/>
  <c r="K583" i="4"/>
  <c r="H584" i="4"/>
  <c r="I584" i="4"/>
  <c r="J584" i="4"/>
  <c r="K584" i="4"/>
  <c r="H585" i="4"/>
  <c r="I585" i="4"/>
  <c r="J585" i="4"/>
  <c r="K585" i="4"/>
  <c r="H586" i="4"/>
  <c r="I586" i="4"/>
  <c r="J586" i="4"/>
  <c r="K586" i="4"/>
  <c r="H587" i="4"/>
  <c r="I587" i="4"/>
  <c r="J587" i="4"/>
  <c r="K587" i="4"/>
  <c r="H588" i="4"/>
  <c r="I588" i="4"/>
  <c r="J588" i="4"/>
  <c r="K588" i="4"/>
  <c r="H589" i="4"/>
  <c r="I589" i="4"/>
  <c r="J589" i="4"/>
  <c r="K589" i="4"/>
  <c r="H590" i="4"/>
  <c r="I590" i="4"/>
  <c r="J590" i="4"/>
  <c r="K590" i="4"/>
  <c r="H591" i="4"/>
  <c r="I591" i="4"/>
  <c r="J591" i="4"/>
  <c r="K591" i="4"/>
  <c r="H592" i="4"/>
  <c r="I592" i="4"/>
  <c r="J592" i="4"/>
  <c r="K592" i="4"/>
  <c r="H593" i="4"/>
  <c r="I593" i="4"/>
  <c r="J593" i="4"/>
  <c r="K593" i="4"/>
  <c r="H594" i="4"/>
  <c r="I594" i="4"/>
  <c r="J594" i="4"/>
  <c r="K594" i="4"/>
  <c r="H595" i="4"/>
  <c r="I595" i="4"/>
  <c r="J595" i="4"/>
  <c r="K595" i="4"/>
  <c r="H596" i="4"/>
  <c r="I596" i="4"/>
  <c r="J596" i="4"/>
  <c r="K596" i="4"/>
  <c r="H597" i="4"/>
  <c r="I597" i="4"/>
  <c r="J597" i="4"/>
  <c r="K597" i="4"/>
  <c r="H598" i="4"/>
  <c r="I598" i="4"/>
  <c r="J598" i="4"/>
  <c r="K598" i="4"/>
  <c r="H599" i="4"/>
  <c r="I599" i="4"/>
  <c r="J599" i="4"/>
  <c r="K599" i="4"/>
  <c r="H600" i="4"/>
  <c r="I600" i="4"/>
  <c r="J600" i="4"/>
  <c r="K600" i="4"/>
  <c r="H601" i="4"/>
  <c r="I601" i="4"/>
  <c r="J601" i="4"/>
  <c r="K601" i="4"/>
  <c r="H602" i="4"/>
  <c r="I602" i="4"/>
  <c r="J602" i="4"/>
  <c r="K602" i="4"/>
  <c r="H603" i="4"/>
  <c r="I603" i="4"/>
  <c r="J603" i="4"/>
  <c r="K603" i="4"/>
  <c r="H604" i="4"/>
  <c r="I604" i="4"/>
  <c r="J604" i="4"/>
  <c r="K604" i="4"/>
  <c r="H605" i="4"/>
  <c r="I605" i="4"/>
  <c r="J605" i="4"/>
  <c r="K605" i="4"/>
  <c r="H606" i="4"/>
  <c r="I606" i="4"/>
  <c r="J606" i="4"/>
  <c r="K606" i="4"/>
  <c r="H607" i="4"/>
  <c r="I607" i="4"/>
  <c r="J607" i="4"/>
  <c r="K607" i="4"/>
  <c r="H608" i="4"/>
  <c r="I608" i="4"/>
  <c r="J608" i="4"/>
  <c r="K608" i="4"/>
  <c r="H609" i="4"/>
  <c r="I609" i="4"/>
  <c r="J609" i="4"/>
  <c r="K609" i="4"/>
  <c r="H610" i="4"/>
  <c r="I610" i="4"/>
  <c r="J610" i="4"/>
  <c r="K610" i="4"/>
  <c r="H611" i="4"/>
  <c r="I611" i="4"/>
  <c r="J611" i="4"/>
  <c r="K611" i="4"/>
  <c r="H612" i="4"/>
  <c r="I612" i="4"/>
  <c r="J612" i="4"/>
  <c r="K612" i="4"/>
  <c r="H613" i="4"/>
  <c r="I613" i="4"/>
  <c r="J613" i="4"/>
  <c r="K613" i="4"/>
  <c r="H614" i="4"/>
  <c r="I614" i="4"/>
  <c r="J614" i="4"/>
  <c r="K614" i="4"/>
  <c r="H615" i="4"/>
  <c r="I615" i="4"/>
  <c r="J615" i="4"/>
  <c r="K615" i="4"/>
  <c r="H616" i="4"/>
  <c r="I616" i="4"/>
  <c r="J616" i="4"/>
  <c r="K616" i="4"/>
  <c r="H617" i="4"/>
  <c r="I617" i="4"/>
  <c r="J617" i="4"/>
  <c r="K617" i="4"/>
  <c r="H618" i="4"/>
  <c r="I618" i="4"/>
  <c r="J618" i="4"/>
  <c r="K618" i="4"/>
  <c r="H619" i="4"/>
  <c r="I619" i="4"/>
  <c r="J619" i="4"/>
  <c r="K619" i="4"/>
  <c r="H620" i="4"/>
  <c r="I620" i="4"/>
  <c r="J620" i="4"/>
  <c r="K620" i="4"/>
  <c r="H621" i="4"/>
  <c r="I621" i="4"/>
  <c r="J621" i="4"/>
  <c r="K621" i="4"/>
  <c r="H622" i="4"/>
  <c r="I622" i="4"/>
  <c r="J622" i="4"/>
  <c r="K622" i="4"/>
  <c r="H623" i="4"/>
  <c r="I623" i="4"/>
  <c r="J623" i="4"/>
  <c r="K623" i="4"/>
  <c r="H624" i="4"/>
  <c r="I624" i="4"/>
  <c r="J624" i="4"/>
  <c r="K624" i="4"/>
  <c r="H625" i="4"/>
  <c r="I625" i="4"/>
  <c r="J625" i="4"/>
  <c r="K625" i="4"/>
  <c r="H626" i="4"/>
  <c r="I626" i="4"/>
  <c r="J626" i="4"/>
  <c r="K626" i="4"/>
  <c r="H627" i="4"/>
  <c r="I627" i="4"/>
  <c r="J627" i="4"/>
  <c r="K627" i="4"/>
  <c r="H628" i="4"/>
  <c r="I628" i="4"/>
  <c r="J628" i="4"/>
  <c r="K628" i="4"/>
  <c r="H629" i="4"/>
  <c r="I629" i="4"/>
  <c r="J629" i="4"/>
  <c r="K629" i="4"/>
  <c r="H630" i="4"/>
  <c r="I630" i="4"/>
  <c r="J630" i="4"/>
  <c r="K630" i="4"/>
  <c r="H631" i="4"/>
  <c r="I631" i="4"/>
  <c r="J631" i="4"/>
  <c r="K631" i="4"/>
  <c r="H632" i="4"/>
  <c r="I632" i="4"/>
  <c r="J632" i="4"/>
  <c r="K632" i="4"/>
  <c r="H633" i="4"/>
  <c r="I633" i="4"/>
  <c r="J633" i="4"/>
  <c r="K633" i="4"/>
  <c r="H634" i="4"/>
  <c r="I634" i="4"/>
  <c r="J634" i="4"/>
  <c r="K634" i="4"/>
  <c r="H635" i="4"/>
  <c r="I635" i="4"/>
  <c r="J635" i="4"/>
  <c r="K635" i="4"/>
  <c r="H636" i="4"/>
  <c r="I636" i="4"/>
  <c r="J636" i="4"/>
  <c r="K636" i="4"/>
  <c r="H637" i="4"/>
  <c r="I637" i="4"/>
  <c r="J637" i="4"/>
  <c r="K637" i="4"/>
  <c r="H638" i="4"/>
  <c r="I638" i="4"/>
  <c r="J638" i="4"/>
  <c r="K638" i="4"/>
  <c r="H639" i="4"/>
  <c r="I639" i="4"/>
  <c r="J639" i="4"/>
  <c r="K639" i="4"/>
  <c r="H640" i="4"/>
  <c r="I640" i="4"/>
  <c r="J640" i="4"/>
  <c r="K640" i="4"/>
  <c r="H641" i="4"/>
  <c r="I641" i="4"/>
  <c r="J641" i="4"/>
  <c r="K641" i="4"/>
  <c r="H642" i="4"/>
  <c r="I642" i="4"/>
  <c r="J642" i="4"/>
  <c r="K642" i="4"/>
  <c r="H643" i="4"/>
  <c r="I643" i="4"/>
  <c r="J643" i="4"/>
  <c r="K643" i="4"/>
  <c r="H644" i="4"/>
  <c r="I644" i="4"/>
  <c r="J644" i="4"/>
  <c r="K644" i="4"/>
  <c r="H645" i="4"/>
  <c r="I645" i="4"/>
  <c r="J645" i="4"/>
  <c r="K645" i="4"/>
  <c r="H646" i="4"/>
  <c r="I646" i="4"/>
  <c r="J646" i="4"/>
  <c r="K646" i="4"/>
  <c r="H647" i="4"/>
  <c r="I647" i="4"/>
  <c r="J647" i="4"/>
  <c r="K647" i="4"/>
  <c r="H648" i="4"/>
  <c r="I648" i="4"/>
  <c r="J648" i="4"/>
  <c r="K648" i="4"/>
  <c r="H649" i="4"/>
  <c r="I649" i="4"/>
  <c r="J649" i="4"/>
  <c r="K649" i="4"/>
  <c r="H650" i="4"/>
  <c r="I650" i="4"/>
  <c r="J650" i="4"/>
  <c r="K650" i="4"/>
  <c r="H651" i="4"/>
  <c r="I651" i="4"/>
  <c r="J651" i="4"/>
  <c r="K651" i="4"/>
  <c r="H652" i="4"/>
  <c r="I652" i="4"/>
  <c r="J652" i="4"/>
  <c r="K652" i="4"/>
  <c r="H653" i="4"/>
  <c r="I653" i="4"/>
  <c r="J653" i="4"/>
  <c r="K653" i="4"/>
  <c r="H654" i="4"/>
  <c r="I654" i="4"/>
  <c r="J654" i="4"/>
  <c r="K654" i="4"/>
  <c r="H655" i="4"/>
  <c r="I655" i="4"/>
  <c r="J655" i="4"/>
  <c r="K655" i="4"/>
  <c r="H656" i="4"/>
  <c r="I656" i="4"/>
  <c r="J656" i="4"/>
  <c r="K656" i="4"/>
  <c r="H657" i="4"/>
  <c r="I657" i="4"/>
  <c r="J657" i="4"/>
  <c r="K657" i="4"/>
  <c r="H658" i="4"/>
  <c r="I658" i="4"/>
  <c r="J658" i="4"/>
  <c r="K658" i="4"/>
  <c r="H659" i="4"/>
  <c r="I659" i="4"/>
  <c r="J659" i="4"/>
  <c r="K659" i="4"/>
  <c r="H660" i="4"/>
  <c r="I660" i="4"/>
  <c r="J660" i="4"/>
  <c r="K660" i="4"/>
  <c r="H661" i="4"/>
  <c r="I661" i="4"/>
  <c r="J661" i="4"/>
  <c r="K661" i="4"/>
  <c r="H662" i="4"/>
  <c r="I662" i="4"/>
  <c r="J662" i="4"/>
  <c r="K662" i="4"/>
  <c r="H663" i="4"/>
  <c r="I663" i="4"/>
  <c r="J663" i="4"/>
  <c r="K663" i="4"/>
  <c r="H664" i="4"/>
  <c r="I664" i="4"/>
  <c r="J664" i="4"/>
  <c r="K664" i="4"/>
  <c r="H665" i="4"/>
  <c r="I665" i="4"/>
  <c r="J665" i="4"/>
  <c r="K665" i="4"/>
  <c r="H666" i="4"/>
  <c r="I666" i="4"/>
  <c r="J666" i="4"/>
  <c r="K666" i="4"/>
  <c r="H667" i="4"/>
  <c r="I667" i="4"/>
  <c r="J667" i="4"/>
  <c r="K667" i="4"/>
  <c r="H668" i="4"/>
  <c r="I668" i="4"/>
  <c r="J668" i="4"/>
  <c r="K668" i="4"/>
  <c r="H669" i="4"/>
  <c r="I669" i="4"/>
  <c r="J669" i="4"/>
  <c r="K669" i="4"/>
  <c r="H670" i="4"/>
  <c r="I670" i="4"/>
  <c r="J670" i="4"/>
  <c r="K670" i="4"/>
  <c r="H671" i="4"/>
  <c r="I671" i="4"/>
  <c r="J671" i="4"/>
  <c r="K671" i="4"/>
  <c r="H672" i="4"/>
  <c r="I672" i="4"/>
  <c r="J672" i="4"/>
  <c r="K672" i="4"/>
  <c r="H673" i="4"/>
  <c r="I673" i="4"/>
  <c r="J673" i="4"/>
  <c r="K673" i="4"/>
  <c r="H674" i="4"/>
  <c r="I674" i="4"/>
  <c r="J674" i="4"/>
  <c r="K674" i="4"/>
  <c r="H675" i="4"/>
  <c r="I675" i="4"/>
  <c r="J675" i="4"/>
  <c r="K675" i="4"/>
  <c r="H676" i="4"/>
  <c r="I676" i="4"/>
  <c r="J676" i="4"/>
  <c r="K676" i="4"/>
  <c r="H677" i="4"/>
  <c r="I677" i="4"/>
  <c r="J677" i="4"/>
  <c r="K677" i="4"/>
  <c r="H678" i="4"/>
  <c r="I678" i="4"/>
  <c r="J678" i="4"/>
  <c r="K678" i="4"/>
  <c r="H679" i="4"/>
  <c r="I679" i="4"/>
  <c r="J679" i="4"/>
  <c r="K679" i="4"/>
  <c r="H680" i="4"/>
  <c r="I680" i="4"/>
  <c r="J680" i="4"/>
  <c r="K680" i="4"/>
  <c r="H681" i="4"/>
  <c r="I681" i="4"/>
  <c r="J681" i="4"/>
  <c r="K681" i="4"/>
  <c r="H682" i="4"/>
  <c r="I682" i="4"/>
  <c r="J682" i="4"/>
  <c r="K682" i="4"/>
  <c r="H683" i="4"/>
  <c r="I683" i="4"/>
  <c r="J683" i="4"/>
  <c r="K683" i="4"/>
  <c r="H684" i="4"/>
  <c r="I684" i="4"/>
  <c r="J684" i="4"/>
  <c r="K684" i="4"/>
  <c r="H685" i="4"/>
  <c r="I685" i="4"/>
  <c r="J685" i="4"/>
  <c r="K685" i="4"/>
  <c r="H686" i="4"/>
  <c r="I686" i="4"/>
  <c r="J686" i="4"/>
  <c r="K686" i="4"/>
  <c r="H687" i="4"/>
  <c r="I687" i="4"/>
  <c r="J687" i="4"/>
  <c r="K687" i="4"/>
  <c r="H688" i="4"/>
  <c r="I688" i="4"/>
  <c r="J688" i="4"/>
  <c r="K688" i="4"/>
  <c r="H689" i="4"/>
  <c r="I689" i="4"/>
  <c r="J689" i="4"/>
  <c r="K689" i="4"/>
  <c r="H690" i="4"/>
  <c r="I690" i="4"/>
  <c r="J690" i="4"/>
  <c r="K690" i="4"/>
  <c r="H691" i="4"/>
  <c r="I691" i="4"/>
  <c r="J691" i="4"/>
  <c r="K691" i="4"/>
  <c r="H692" i="4"/>
  <c r="I692" i="4"/>
  <c r="J692" i="4"/>
  <c r="K692" i="4"/>
  <c r="H693" i="4"/>
  <c r="I693" i="4"/>
  <c r="J693" i="4"/>
  <c r="K693" i="4"/>
  <c r="H694" i="4"/>
  <c r="I694" i="4"/>
  <c r="J694" i="4"/>
  <c r="K694" i="4"/>
  <c r="H695" i="4"/>
  <c r="I695" i="4"/>
  <c r="J695" i="4"/>
  <c r="K695" i="4"/>
  <c r="H696" i="4"/>
  <c r="I696" i="4"/>
  <c r="J696" i="4"/>
  <c r="K696" i="4"/>
  <c r="H697" i="4"/>
  <c r="I697" i="4"/>
  <c r="J697" i="4"/>
  <c r="K697" i="4"/>
  <c r="H698" i="4"/>
  <c r="I698" i="4"/>
  <c r="J698" i="4"/>
  <c r="K698" i="4"/>
  <c r="H699" i="4"/>
  <c r="I699" i="4"/>
  <c r="J699" i="4"/>
  <c r="K699" i="4"/>
  <c r="H700" i="4"/>
  <c r="I700" i="4"/>
  <c r="J700" i="4"/>
  <c r="K700" i="4"/>
  <c r="H701" i="4"/>
  <c r="I701" i="4"/>
  <c r="J701" i="4"/>
  <c r="K701" i="4"/>
  <c r="H702" i="4"/>
  <c r="I702" i="4"/>
  <c r="J702" i="4"/>
  <c r="K702" i="4"/>
  <c r="H703" i="4"/>
  <c r="I703" i="4"/>
  <c r="J703" i="4"/>
  <c r="K703" i="4"/>
  <c r="H704" i="4"/>
  <c r="I704" i="4"/>
  <c r="J704" i="4"/>
  <c r="K704" i="4"/>
  <c r="H705" i="4"/>
  <c r="I705" i="4"/>
  <c r="J705" i="4"/>
  <c r="K705" i="4"/>
  <c r="H706" i="4"/>
  <c r="I706" i="4"/>
  <c r="J706" i="4"/>
  <c r="K706" i="4"/>
  <c r="H707" i="4"/>
  <c r="I707" i="4"/>
  <c r="J707" i="4"/>
  <c r="K707" i="4"/>
  <c r="H708" i="4"/>
  <c r="I708" i="4"/>
  <c r="J708" i="4"/>
  <c r="K708" i="4"/>
  <c r="H709" i="4"/>
  <c r="I709" i="4"/>
  <c r="J709" i="4"/>
  <c r="K709" i="4"/>
  <c r="H710" i="4"/>
  <c r="I710" i="4"/>
  <c r="J710" i="4"/>
  <c r="K710" i="4"/>
  <c r="H711" i="4"/>
  <c r="I711" i="4"/>
  <c r="J711" i="4"/>
  <c r="K711" i="4"/>
  <c r="H712" i="4"/>
  <c r="I712" i="4"/>
  <c r="J712" i="4"/>
  <c r="K712" i="4"/>
  <c r="H713" i="4"/>
  <c r="I713" i="4"/>
  <c r="J713" i="4"/>
  <c r="K713" i="4"/>
  <c r="H714" i="4"/>
  <c r="I714" i="4"/>
  <c r="J714" i="4"/>
  <c r="K714" i="4"/>
  <c r="H715" i="4"/>
  <c r="I715" i="4"/>
  <c r="J715" i="4"/>
  <c r="K715" i="4"/>
  <c r="H716" i="4"/>
  <c r="I716" i="4"/>
  <c r="J716" i="4"/>
  <c r="K716" i="4"/>
  <c r="H717" i="4"/>
  <c r="I717" i="4"/>
  <c r="J717" i="4"/>
  <c r="K717" i="4"/>
  <c r="H718" i="4"/>
  <c r="I718" i="4"/>
  <c r="J718" i="4"/>
  <c r="K718" i="4"/>
  <c r="H719" i="4"/>
  <c r="I719" i="4"/>
  <c r="J719" i="4"/>
  <c r="K719" i="4"/>
  <c r="H720" i="4"/>
  <c r="I720" i="4"/>
  <c r="J720" i="4"/>
  <c r="K720" i="4"/>
  <c r="H721" i="4"/>
  <c r="I721" i="4"/>
  <c r="J721" i="4"/>
  <c r="K721" i="4"/>
  <c r="H722" i="4"/>
  <c r="I722" i="4"/>
  <c r="J722" i="4"/>
  <c r="K722" i="4"/>
  <c r="H723" i="4"/>
  <c r="I723" i="4"/>
  <c r="J723" i="4"/>
  <c r="K723" i="4"/>
  <c r="H724" i="4"/>
  <c r="I724" i="4"/>
  <c r="J724" i="4"/>
  <c r="K724" i="4"/>
  <c r="H725" i="4"/>
  <c r="I725" i="4"/>
  <c r="J725" i="4"/>
  <c r="K725" i="4"/>
  <c r="H726" i="4"/>
  <c r="I726" i="4"/>
  <c r="J726" i="4"/>
  <c r="K726" i="4"/>
  <c r="H727" i="4"/>
  <c r="I727" i="4"/>
  <c r="J727" i="4"/>
  <c r="K727" i="4"/>
  <c r="H728" i="4"/>
  <c r="I728" i="4"/>
  <c r="J728" i="4"/>
  <c r="K728" i="4"/>
  <c r="H729" i="4"/>
  <c r="I729" i="4"/>
  <c r="J729" i="4"/>
  <c r="K729" i="4"/>
  <c r="H730" i="4"/>
  <c r="I730" i="4"/>
  <c r="J730" i="4"/>
  <c r="K730" i="4"/>
  <c r="H731" i="4"/>
  <c r="I731" i="4"/>
  <c r="J731" i="4"/>
  <c r="K731" i="4"/>
  <c r="H732" i="4"/>
  <c r="I732" i="4"/>
  <c r="J732" i="4"/>
  <c r="K732" i="4"/>
  <c r="H733" i="4"/>
  <c r="I733" i="4"/>
  <c r="J733" i="4"/>
  <c r="K733" i="4"/>
  <c r="H734" i="4"/>
  <c r="I734" i="4"/>
  <c r="J734" i="4"/>
  <c r="K734" i="4"/>
  <c r="H735" i="4"/>
  <c r="I735" i="4"/>
  <c r="J735" i="4"/>
  <c r="K735" i="4"/>
  <c r="H736" i="4"/>
  <c r="I736" i="4"/>
  <c r="J736" i="4"/>
  <c r="K736" i="4"/>
  <c r="H737" i="4"/>
  <c r="I737" i="4"/>
  <c r="J737" i="4"/>
  <c r="K737" i="4"/>
  <c r="H738" i="4"/>
  <c r="I738" i="4"/>
  <c r="J738" i="4"/>
  <c r="K738" i="4"/>
  <c r="H739" i="4"/>
  <c r="I739" i="4"/>
  <c r="J739" i="4"/>
  <c r="K739" i="4"/>
  <c r="H740" i="4"/>
  <c r="I740" i="4"/>
  <c r="J740" i="4"/>
  <c r="K740" i="4"/>
  <c r="H741" i="4"/>
  <c r="I741" i="4"/>
  <c r="J741" i="4"/>
  <c r="K741" i="4"/>
  <c r="H742" i="4"/>
  <c r="I742" i="4"/>
  <c r="J742" i="4"/>
  <c r="K742" i="4"/>
  <c r="H743" i="4"/>
  <c r="I743" i="4"/>
  <c r="J743" i="4"/>
  <c r="K743" i="4"/>
  <c r="H744" i="4"/>
  <c r="I744" i="4"/>
  <c r="J744" i="4"/>
  <c r="K744" i="4"/>
  <c r="H745" i="4"/>
  <c r="I745" i="4"/>
  <c r="J745" i="4"/>
  <c r="K745" i="4"/>
  <c r="H746" i="4"/>
  <c r="I746" i="4"/>
  <c r="J746" i="4"/>
  <c r="K746" i="4"/>
  <c r="H747" i="4"/>
  <c r="I747" i="4"/>
  <c r="J747" i="4"/>
  <c r="K747" i="4"/>
  <c r="H748" i="4"/>
  <c r="I748" i="4"/>
  <c r="J748" i="4"/>
  <c r="K748" i="4"/>
  <c r="H749" i="4"/>
  <c r="I749" i="4"/>
  <c r="J749" i="4"/>
  <c r="K749" i="4"/>
  <c r="H750" i="4"/>
  <c r="I750" i="4"/>
  <c r="J750" i="4"/>
  <c r="K750" i="4"/>
  <c r="H751" i="4"/>
  <c r="I751" i="4"/>
  <c r="J751" i="4"/>
  <c r="K751" i="4"/>
  <c r="H752" i="4"/>
  <c r="I752" i="4"/>
  <c r="J752" i="4"/>
  <c r="K752" i="4"/>
  <c r="H753" i="4"/>
  <c r="I753" i="4"/>
  <c r="J753" i="4"/>
  <c r="K753" i="4"/>
  <c r="H754" i="4"/>
  <c r="I754" i="4"/>
  <c r="J754" i="4"/>
  <c r="K754" i="4"/>
  <c r="H755" i="4"/>
  <c r="I755" i="4"/>
  <c r="J755" i="4"/>
  <c r="K755" i="4"/>
  <c r="H756" i="4"/>
  <c r="I756" i="4"/>
  <c r="J756" i="4"/>
  <c r="K756" i="4"/>
  <c r="H757" i="4"/>
  <c r="I757" i="4"/>
  <c r="J757" i="4"/>
  <c r="K757" i="4"/>
  <c r="H758" i="4"/>
  <c r="I758" i="4"/>
  <c r="J758" i="4"/>
  <c r="K758" i="4"/>
  <c r="H759" i="4"/>
  <c r="I759" i="4"/>
  <c r="J759" i="4"/>
  <c r="K759" i="4"/>
  <c r="H760" i="4"/>
  <c r="I760" i="4"/>
  <c r="J760" i="4"/>
  <c r="K760" i="4"/>
  <c r="H761" i="4"/>
  <c r="I761" i="4"/>
  <c r="J761" i="4"/>
  <c r="K761" i="4"/>
  <c r="H762" i="4"/>
  <c r="I762" i="4"/>
  <c r="J762" i="4"/>
  <c r="K762" i="4"/>
  <c r="H763" i="4"/>
  <c r="I763" i="4"/>
  <c r="J763" i="4"/>
  <c r="K763" i="4"/>
  <c r="H764" i="4"/>
  <c r="I764" i="4"/>
  <c r="J764" i="4"/>
  <c r="K764" i="4"/>
  <c r="H765" i="4"/>
  <c r="I765" i="4"/>
  <c r="J765" i="4"/>
  <c r="K765" i="4"/>
  <c r="H766" i="4"/>
  <c r="I766" i="4"/>
  <c r="J766" i="4"/>
  <c r="K766" i="4"/>
  <c r="H767" i="4"/>
  <c r="I767" i="4"/>
  <c r="J767" i="4"/>
  <c r="K767" i="4"/>
  <c r="H768" i="4"/>
  <c r="I768" i="4"/>
  <c r="J768" i="4"/>
  <c r="K768" i="4"/>
  <c r="H769" i="4"/>
  <c r="I769" i="4"/>
  <c r="J769" i="4"/>
  <c r="K769" i="4"/>
  <c r="H770" i="4"/>
  <c r="I770" i="4"/>
  <c r="J770" i="4"/>
  <c r="K770" i="4"/>
  <c r="H771" i="4"/>
  <c r="I771" i="4"/>
  <c r="J771" i="4"/>
  <c r="K771" i="4"/>
  <c r="H772" i="4"/>
  <c r="I772" i="4"/>
  <c r="J772" i="4"/>
  <c r="K772" i="4"/>
  <c r="H773" i="4"/>
  <c r="I773" i="4"/>
  <c r="J773" i="4"/>
  <c r="K773" i="4"/>
  <c r="H774" i="4"/>
  <c r="I774" i="4"/>
  <c r="J774" i="4"/>
  <c r="K774" i="4"/>
  <c r="H775" i="4"/>
  <c r="I775" i="4"/>
  <c r="J775" i="4"/>
  <c r="K775" i="4"/>
  <c r="H776" i="4"/>
  <c r="I776" i="4"/>
  <c r="J776" i="4"/>
  <c r="K776" i="4"/>
  <c r="H777" i="4"/>
  <c r="I777" i="4"/>
  <c r="J777" i="4"/>
  <c r="K777" i="4"/>
  <c r="H778" i="4"/>
  <c r="I778" i="4"/>
  <c r="J778" i="4"/>
  <c r="K778" i="4"/>
  <c r="H779" i="4"/>
  <c r="I779" i="4"/>
  <c r="J779" i="4"/>
  <c r="K779" i="4"/>
  <c r="H780" i="4"/>
  <c r="I780" i="4"/>
  <c r="J780" i="4"/>
  <c r="K780" i="4"/>
  <c r="H781" i="4"/>
  <c r="I781" i="4"/>
  <c r="J781" i="4"/>
  <c r="K781" i="4"/>
  <c r="H782" i="4"/>
  <c r="I782" i="4"/>
  <c r="J782" i="4"/>
  <c r="K782" i="4"/>
  <c r="H783" i="4"/>
  <c r="I783" i="4"/>
  <c r="J783" i="4"/>
  <c r="K783" i="4"/>
  <c r="H784" i="4"/>
  <c r="I784" i="4"/>
  <c r="J784" i="4"/>
  <c r="K784" i="4"/>
  <c r="H785" i="4"/>
  <c r="I785" i="4"/>
  <c r="J785" i="4"/>
  <c r="K785" i="4"/>
  <c r="H786" i="4"/>
  <c r="I786" i="4"/>
  <c r="J786" i="4"/>
  <c r="K786" i="4"/>
  <c r="H787" i="4"/>
  <c r="I787" i="4"/>
  <c r="J787" i="4"/>
  <c r="K787" i="4"/>
  <c r="H788" i="4"/>
  <c r="I788" i="4"/>
  <c r="J788" i="4"/>
  <c r="K788" i="4"/>
  <c r="H789" i="4"/>
  <c r="I789" i="4"/>
  <c r="J789" i="4"/>
  <c r="K789" i="4"/>
  <c r="H790" i="4"/>
  <c r="I790" i="4"/>
  <c r="J790" i="4"/>
  <c r="K790" i="4"/>
  <c r="H791" i="4"/>
  <c r="I791" i="4"/>
  <c r="J791" i="4"/>
  <c r="K791" i="4"/>
  <c r="H792" i="4"/>
  <c r="I792" i="4"/>
  <c r="J792" i="4"/>
  <c r="K792" i="4"/>
  <c r="H793" i="4"/>
  <c r="I793" i="4"/>
  <c r="J793" i="4"/>
  <c r="K793" i="4"/>
  <c r="H794" i="4"/>
  <c r="I794" i="4"/>
  <c r="J794" i="4"/>
  <c r="K794" i="4"/>
  <c r="H795" i="4"/>
  <c r="I795" i="4"/>
  <c r="J795" i="4"/>
  <c r="K795" i="4"/>
  <c r="H796" i="4"/>
  <c r="I796" i="4"/>
  <c r="J796" i="4"/>
  <c r="K796" i="4"/>
  <c r="H797" i="4"/>
  <c r="I797" i="4"/>
  <c r="J797" i="4"/>
  <c r="K797" i="4"/>
  <c r="H798" i="4"/>
  <c r="I798" i="4"/>
  <c r="J798" i="4"/>
  <c r="K798" i="4"/>
  <c r="H799" i="4"/>
  <c r="I799" i="4"/>
  <c r="J799" i="4"/>
  <c r="K799" i="4"/>
  <c r="H800" i="4"/>
  <c r="I800" i="4"/>
  <c r="J800" i="4"/>
  <c r="K800" i="4"/>
  <c r="H801" i="4"/>
  <c r="I801" i="4"/>
  <c r="J801" i="4"/>
  <c r="K801" i="4"/>
  <c r="H802" i="4"/>
  <c r="I802" i="4"/>
  <c r="J802" i="4"/>
  <c r="K802" i="4"/>
  <c r="H803" i="4"/>
  <c r="I803" i="4"/>
  <c r="J803" i="4"/>
  <c r="K803" i="4"/>
  <c r="H804" i="4"/>
  <c r="I804" i="4"/>
  <c r="J804" i="4"/>
  <c r="K804" i="4"/>
  <c r="H805" i="4"/>
  <c r="I805" i="4"/>
  <c r="J805" i="4"/>
  <c r="K805" i="4"/>
  <c r="H806" i="4"/>
  <c r="I806" i="4"/>
  <c r="J806" i="4"/>
  <c r="K806" i="4"/>
  <c r="H807" i="4"/>
  <c r="I807" i="4"/>
  <c r="J807" i="4"/>
  <c r="K807" i="4"/>
  <c r="H808" i="4"/>
  <c r="I808" i="4"/>
  <c r="J808" i="4"/>
  <c r="K808" i="4"/>
  <c r="H809" i="4"/>
  <c r="I809" i="4"/>
  <c r="J809" i="4"/>
  <c r="K809" i="4"/>
  <c r="H810" i="4"/>
  <c r="I810" i="4"/>
  <c r="J810" i="4"/>
  <c r="K810" i="4"/>
  <c r="H811" i="4"/>
  <c r="I811" i="4"/>
  <c r="J811" i="4"/>
  <c r="K811" i="4"/>
  <c r="H812" i="4"/>
  <c r="I812" i="4"/>
  <c r="J812" i="4"/>
  <c r="K812" i="4"/>
  <c r="H813" i="4"/>
  <c r="I813" i="4"/>
  <c r="J813" i="4"/>
  <c r="K813" i="4"/>
  <c r="H814" i="4"/>
  <c r="I814" i="4"/>
  <c r="J814" i="4"/>
  <c r="K814" i="4"/>
  <c r="H815" i="4"/>
  <c r="I815" i="4"/>
  <c r="J815" i="4"/>
  <c r="K815" i="4"/>
  <c r="H816" i="4"/>
  <c r="I816" i="4"/>
  <c r="J816" i="4"/>
  <c r="K816" i="4"/>
  <c r="H817" i="4"/>
  <c r="I817" i="4"/>
  <c r="J817" i="4"/>
  <c r="K817" i="4"/>
  <c r="H818" i="4"/>
  <c r="I818" i="4"/>
  <c r="J818" i="4"/>
  <c r="K818" i="4"/>
  <c r="H819" i="4"/>
  <c r="I819" i="4"/>
  <c r="J819" i="4"/>
  <c r="K819" i="4"/>
  <c r="H820" i="4"/>
  <c r="I820" i="4"/>
  <c r="J820" i="4"/>
  <c r="K820" i="4"/>
  <c r="H821" i="4"/>
  <c r="I821" i="4"/>
  <c r="J821" i="4"/>
  <c r="K821" i="4"/>
  <c r="H822" i="4"/>
  <c r="I822" i="4"/>
  <c r="J822" i="4"/>
  <c r="K822" i="4"/>
  <c r="H823" i="4"/>
  <c r="I823" i="4"/>
  <c r="J823" i="4"/>
  <c r="K823" i="4"/>
  <c r="H824" i="4"/>
  <c r="I824" i="4"/>
  <c r="J824" i="4"/>
  <c r="K824" i="4"/>
  <c r="H825" i="4"/>
  <c r="I825" i="4"/>
  <c r="J825" i="4"/>
  <c r="K825" i="4"/>
  <c r="H826" i="4"/>
  <c r="I826" i="4"/>
  <c r="J826" i="4"/>
  <c r="K826" i="4"/>
  <c r="H827" i="4"/>
  <c r="I827" i="4"/>
  <c r="J827" i="4"/>
  <c r="K827" i="4"/>
  <c r="H828" i="4"/>
  <c r="I828" i="4"/>
  <c r="J828" i="4"/>
  <c r="K828" i="4"/>
  <c r="H829" i="4"/>
  <c r="I829" i="4"/>
  <c r="J829" i="4"/>
  <c r="K829" i="4"/>
  <c r="H830" i="4"/>
  <c r="I830" i="4"/>
  <c r="J830" i="4"/>
  <c r="K830" i="4"/>
  <c r="H831" i="4"/>
  <c r="I831" i="4"/>
  <c r="J831" i="4"/>
  <c r="K831" i="4"/>
  <c r="H832" i="4"/>
  <c r="I832" i="4"/>
  <c r="J832" i="4"/>
  <c r="K832" i="4"/>
  <c r="H833" i="4"/>
  <c r="I833" i="4"/>
  <c r="J833" i="4"/>
  <c r="K833" i="4"/>
  <c r="H834" i="4"/>
  <c r="I834" i="4"/>
  <c r="J834" i="4"/>
  <c r="K834" i="4"/>
  <c r="H835" i="4"/>
  <c r="I835" i="4"/>
  <c r="J835" i="4"/>
  <c r="K835" i="4"/>
  <c r="H836" i="4"/>
  <c r="I836" i="4"/>
  <c r="J836" i="4"/>
  <c r="K836" i="4"/>
  <c r="H837" i="4"/>
  <c r="I837" i="4"/>
  <c r="J837" i="4"/>
  <c r="K837" i="4"/>
  <c r="H838" i="4"/>
  <c r="I838" i="4"/>
  <c r="J838" i="4"/>
  <c r="K838" i="4"/>
  <c r="H839" i="4"/>
  <c r="I839" i="4"/>
  <c r="J839" i="4"/>
  <c r="K839" i="4"/>
  <c r="H840" i="4"/>
  <c r="I840" i="4"/>
  <c r="J840" i="4"/>
  <c r="K840" i="4"/>
  <c r="H841" i="4"/>
  <c r="I841" i="4"/>
  <c r="J841" i="4"/>
  <c r="K841" i="4"/>
  <c r="H842" i="4"/>
  <c r="I842" i="4"/>
  <c r="J842" i="4"/>
  <c r="K842" i="4"/>
  <c r="H843" i="4"/>
  <c r="I843" i="4"/>
  <c r="J843" i="4"/>
  <c r="K843" i="4"/>
  <c r="H844" i="4"/>
  <c r="I844" i="4"/>
  <c r="J844" i="4"/>
  <c r="K844" i="4"/>
  <c r="H845" i="4"/>
  <c r="I845" i="4"/>
  <c r="J845" i="4"/>
  <c r="K845" i="4"/>
  <c r="H846" i="4"/>
  <c r="I846" i="4"/>
  <c r="J846" i="4"/>
  <c r="K846" i="4"/>
  <c r="H847" i="4"/>
  <c r="I847" i="4"/>
  <c r="J847" i="4"/>
  <c r="K847" i="4"/>
  <c r="H848" i="4"/>
  <c r="I848" i="4"/>
  <c r="J848" i="4"/>
  <c r="K848" i="4"/>
  <c r="H849" i="4"/>
  <c r="I849" i="4"/>
  <c r="J849" i="4"/>
  <c r="K849" i="4"/>
  <c r="H850" i="4"/>
  <c r="I850" i="4"/>
  <c r="J850" i="4"/>
  <c r="K850" i="4"/>
  <c r="H851" i="4"/>
  <c r="I851" i="4"/>
  <c r="J851" i="4"/>
  <c r="K851" i="4"/>
  <c r="H852" i="4"/>
  <c r="I852" i="4"/>
  <c r="J852" i="4"/>
  <c r="K852" i="4"/>
  <c r="H853" i="4"/>
  <c r="I853" i="4"/>
  <c r="J853" i="4"/>
  <c r="K853" i="4"/>
  <c r="H854" i="4"/>
  <c r="I854" i="4"/>
  <c r="J854" i="4"/>
  <c r="K854" i="4"/>
  <c r="H855" i="4"/>
  <c r="I855" i="4"/>
  <c r="J855" i="4"/>
  <c r="K855" i="4"/>
  <c r="H856" i="4"/>
  <c r="I856" i="4"/>
  <c r="J856" i="4"/>
  <c r="K856" i="4"/>
  <c r="H857" i="4"/>
  <c r="I857" i="4"/>
  <c r="J857" i="4"/>
  <c r="K857" i="4"/>
  <c r="H858" i="4"/>
  <c r="I858" i="4"/>
  <c r="J858" i="4"/>
  <c r="K858" i="4"/>
  <c r="H859" i="4"/>
  <c r="I859" i="4"/>
  <c r="J859" i="4"/>
  <c r="K859" i="4"/>
  <c r="H860" i="4"/>
  <c r="I860" i="4"/>
  <c r="J860" i="4"/>
  <c r="K860" i="4"/>
  <c r="H861" i="4"/>
  <c r="I861" i="4"/>
  <c r="J861" i="4"/>
  <c r="K861" i="4"/>
  <c r="H862" i="4"/>
  <c r="I862" i="4"/>
  <c r="J862" i="4"/>
  <c r="K862" i="4"/>
  <c r="H863" i="4"/>
  <c r="I863" i="4"/>
  <c r="J863" i="4"/>
  <c r="K863" i="4"/>
  <c r="H864" i="4"/>
  <c r="I864" i="4"/>
  <c r="J864" i="4"/>
  <c r="K864" i="4"/>
  <c r="H865" i="4"/>
  <c r="I865" i="4"/>
  <c r="J865" i="4"/>
  <c r="K865" i="4"/>
  <c r="H866" i="4"/>
  <c r="I866" i="4"/>
  <c r="J866" i="4"/>
  <c r="K866" i="4"/>
  <c r="H867" i="4"/>
  <c r="I867" i="4"/>
  <c r="J867" i="4"/>
  <c r="K867" i="4"/>
  <c r="H868" i="4"/>
  <c r="I868" i="4"/>
  <c r="J868" i="4"/>
  <c r="K868" i="4"/>
  <c r="H869" i="4"/>
  <c r="I869" i="4"/>
  <c r="J869" i="4"/>
  <c r="K869" i="4"/>
  <c r="H870" i="4"/>
  <c r="I870" i="4"/>
  <c r="J870" i="4"/>
  <c r="K870" i="4"/>
  <c r="H871" i="4"/>
  <c r="I871" i="4"/>
  <c r="J871" i="4"/>
  <c r="K871" i="4"/>
  <c r="H872" i="4"/>
  <c r="I872" i="4"/>
  <c r="J872" i="4"/>
  <c r="K872" i="4"/>
  <c r="H873" i="4"/>
  <c r="I873" i="4"/>
  <c r="J873" i="4"/>
  <c r="K873" i="4"/>
  <c r="H874" i="4"/>
  <c r="I874" i="4"/>
  <c r="J874" i="4"/>
  <c r="K874" i="4"/>
  <c r="H875" i="4"/>
  <c r="I875" i="4"/>
  <c r="J875" i="4"/>
  <c r="K875" i="4"/>
  <c r="H876" i="4"/>
  <c r="I876" i="4"/>
  <c r="J876" i="4"/>
  <c r="K876" i="4"/>
  <c r="H877" i="4"/>
  <c r="I877" i="4"/>
  <c r="J877" i="4"/>
  <c r="K877" i="4"/>
  <c r="H878" i="4"/>
  <c r="I878" i="4"/>
  <c r="J878" i="4"/>
  <c r="K878" i="4"/>
  <c r="H879" i="4"/>
  <c r="I879" i="4"/>
  <c r="J879" i="4"/>
  <c r="K879" i="4"/>
  <c r="H880" i="4"/>
  <c r="I880" i="4"/>
  <c r="J880" i="4"/>
  <c r="K880" i="4"/>
  <c r="H881" i="4"/>
  <c r="I881" i="4"/>
  <c r="J881" i="4"/>
  <c r="K881" i="4"/>
  <c r="H882" i="4"/>
  <c r="I882" i="4"/>
  <c r="J882" i="4"/>
  <c r="K882" i="4"/>
  <c r="H883" i="4"/>
  <c r="I883" i="4"/>
  <c r="J883" i="4"/>
  <c r="K883" i="4"/>
  <c r="H884" i="4"/>
  <c r="I884" i="4"/>
  <c r="J884" i="4"/>
  <c r="K884" i="4"/>
  <c r="H885" i="4"/>
  <c r="I885" i="4"/>
  <c r="J885" i="4"/>
  <c r="K885" i="4"/>
  <c r="H886" i="4"/>
  <c r="I886" i="4"/>
  <c r="J886" i="4"/>
  <c r="K886" i="4"/>
  <c r="H887" i="4"/>
  <c r="I887" i="4"/>
  <c r="J887" i="4"/>
  <c r="K887" i="4"/>
  <c r="H888" i="4"/>
  <c r="I888" i="4"/>
  <c r="J888" i="4"/>
  <c r="K888" i="4"/>
  <c r="H889" i="4"/>
  <c r="I889" i="4"/>
  <c r="J889" i="4"/>
  <c r="K889" i="4"/>
  <c r="H890" i="4"/>
  <c r="I890" i="4"/>
  <c r="J890" i="4"/>
  <c r="K890" i="4"/>
  <c r="H891" i="4"/>
  <c r="I891" i="4"/>
  <c r="J891" i="4"/>
  <c r="K891" i="4"/>
  <c r="H892" i="4"/>
  <c r="I892" i="4"/>
  <c r="J892" i="4"/>
  <c r="K892" i="4"/>
  <c r="H893" i="4"/>
  <c r="I893" i="4"/>
  <c r="J893" i="4"/>
  <c r="K893" i="4"/>
  <c r="H894" i="4"/>
  <c r="I894" i="4"/>
  <c r="J894" i="4"/>
  <c r="K894" i="4"/>
  <c r="H895" i="4"/>
  <c r="I895" i="4"/>
  <c r="J895" i="4"/>
  <c r="K895" i="4"/>
  <c r="H896" i="4"/>
  <c r="I896" i="4"/>
  <c r="J896" i="4"/>
  <c r="K896" i="4"/>
  <c r="H897" i="4"/>
  <c r="I897" i="4"/>
  <c r="J897" i="4"/>
  <c r="K897" i="4"/>
  <c r="H898" i="4"/>
  <c r="I898" i="4"/>
  <c r="J898" i="4"/>
  <c r="K898" i="4"/>
  <c r="H899" i="4"/>
  <c r="I899" i="4"/>
  <c r="J899" i="4"/>
  <c r="K899" i="4"/>
  <c r="H900" i="4"/>
  <c r="I900" i="4"/>
  <c r="J900" i="4"/>
  <c r="K900" i="4"/>
  <c r="H901" i="4"/>
  <c r="I901" i="4"/>
  <c r="J901" i="4"/>
  <c r="K901" i="4"/>
  <c r="H902" i="4"/>
  <c r="I902" i="4"/>
  <c r="J902" i="4"/>
  <c r="K902" i="4"/>
  <c r="H903" i="4"/>
  <c r="I903" i="4"/>
  <c r="J903" i="4"/>
  <c r="K903" i="4"/>
  <c r="H904" i="4"/>
  <c r="I904" i="4"/>
  <c r="J904" i="4"/>
  <c r="K904" i="4"/>
  <c r="H905" i="4"/>
  <c r="I905" i="4"/>
  <c r="J905" i="4"/>
  <c r="K905" i="4"/>
  <c r="H906" i="4"/>
  <c r="I906" i="4"/>
  <c r="J906" i="4"/>
  <c r="K906" i="4"/>
  <c r="H907" i="4"/>
  <c r="I907" i="4"/>
  <c r="J907" i="4"/>
  <c r="K907" i="4"/>
  <c r="H908" i="4"/>
  <c r="I908" i="4"/>
  <c r="J908" i="4"/>
  <c r="K908" i="4"/>
  <c r="H909" i="4"/>
  <c r="I909" i="4"/>
  <c r="J909" i="4"/>
  <c r="K909" i="4"/>
  <c r="H910" i="4"/>
  <c r="I910" i="4"/>
  <c r="J910" i="4"/>
  <c r="K910" i="4"/>
  <c r="H911" i="4"/>
  <c r="I911" i="4"/>
  <c r="J911" i="4"/>
  <c r="K911" i="4"/>
  <c r="H912" i="4"/>
  <c r="I912" i="4"/>
  <c r="J912" i="4"/>
  <c r="K912" i="4"/>
  <c r="H913" i="4"/>
  <c r="I913" i="4"/>
  <c r="J913" i="4"/>
  <c r="K913" i="4"/>
  <c r="H914" i="4"/>
  <c r="I914" i="4"/>
  <c r="J914" i="4"/>
  <c r="K914" i="4"/>
  <c r="H915" i="4"/>
  <c r="I915" i="4"/>
  <c r="J915" i="4"/>
  <c r="K915" i="4"/>
  <c r="H916" i="4"/>
  <c r="I916" i="4"/>
  <c r="J916" i="4"/>
  <c r="K916" i="4"/>
  <c r="H917" i="4"/>
  <c r="I917" i="4"/>
  <c r="J917" i="4"/>
  <c r="K917" i="4"/>
  <c r="H918" i="4"/>
  <c r="I918" i="4"/>
  <c r="J918" i="4"/>
  <c r="K918" i="4"/>
  <c r="H919" i="4"/>
  <c r="I919" i="4"/>
  <c r="J919" i="4"/>
  <c r="K919" i="4"/>
  <c r="H920" i="4"/>
  <c r="I920" i="4"/>
  <c r="J920" i="4"/>
  <c r="K920" i="4"/>
  <c r="H921" i="4"/>
  <c r="I921" i="4"/>
  <c r="J921" i="4"/>
  <c r="K921" i="4"/>
  <c r="H922" i="4"/>
  <c r="I922" i="4"/>
  <c r="J922" i="4"/>
  <c r="K922" i="4"/>
  <c r="H923" i="4"/>
  <c r="I923" i="4"/>
  <c r="J923" i="4"/>
  <c r="K923" i="4"/>
  <c r="H924" i="4"/>
  <c r="I924" i="4"/>
  <c r="J924" i="4"/>
  <c r="K924" i="4"/>
  <c r="H925" i="4"/>
  <c r="I925" i="4"/>
  <c r="J925" i="4"/>
  <c r="K925" i="4"/>
  <c r="H926" i="4"/>
  <c r="I926" i="4"/>
  <c r="J926" i="4"/>
  <c r="K926" i="4"/>
  <c r="H927" i="4"/>
  <c r="I927" i="4"/>
  <c r="J927" i="4"/>
  <c r="K927" i="4"/>
  <c r="H928" i="4"/>
  <c r="I928" i="4"/>
  <c r="J928" i="4"/>
  <c r="K928" i="4"/>
  <c r="H929" i="4"/>
  <c r="I929" i="4"/>
  <c r="J929" i="4"/>
  <c r="K929" i="4"/>
  <c r="H930" i="4"/>
  <c r="I930" i="4"/>
  <c r="J930" i="4"/>
  <c r="K930" i="4"/>
  <c r="H931" i="4"/>
  <c r="I931" i="4"/>
  <c r="J931" i="4"/>
  <c r="K931" i="4"/>
  <c r="H932" i="4"/>
  <c r="I932" i="4"/>
  <c r="J932" i="4"/>
  <c r="K932" i="4"/>
  <c r="H933" i="4"/>
  <c r="I933" i="4"/>
  <c r="J933" i="4"/>
  <c r="K933" i="4"/>
  <c r="H934" i="4"/>
  <c r="I934" i="4"/>
  <c r="J934" i="4"/>
  <c r="K934" i="4"/>
  <c r="H935" i="4"/>
  <c r="I935" i="4"/>
  <c r="J935" i="4"/>
  <c r="K935" i="4"/>
  <c r="H936" i="4"/>
  <c r="I936" i="4"/>
  <c r="J936" i="4"/>
  <c r="K936" i="4"/>
  <c r="H937" i="4"/>
  <c r="I937" i="4"/>
  <c r="J937" i="4"/>
  <c r="K937" i="4"/>
  <c r="H938" i="4"/>
  <c r="I938" i="4"/>
  <c r="J938" i="4"/>
  <c r="K938" i="4"/>
  <c r="H939" i="4"/>
  <c r="I939" i="4"/>
  <c r="J939" i="4"/>
  <c r="K939" i="4"/>
  <c r="H940" i="4"/>
  <c r="I940" i="4"/>
  <c r="J940" i="4"/>
  <c r="K940" i="4"/>
  <c r="H941" i="4"/>
  <c r="I941" i="4"/>
  <c r="J941" i="4"/>
  <c r="K941" i="4"/>
  <c r="H942" i="4"/>
  <c r="I942" i="4"/>
  <c r="J942" i="4"/>
  <c r="K942" i="4"/>
  <c r="H943" i="4"/>
  <c r="I943" i="4"/>
  <c r="J943" i="4"/>
  <c r="K943" i="4"/>
  <c r="H944" i="4"/>
  <c r="I944" i="4"/>
  <c r="J944" i="4"/>
  <c r="K944" i="4"/>
  <c r="H945" i="4"/>
  <c r="I945" i="4"/>
  <c r="J945" i="4"/>
  <c r="K945" i="4"/>
  <c r="H946" i="4"/>
  <c r="I946" i="4"/>
  <c r="J946" i="4"/>
  <c r="K946" i="4"/>
  <c r="H947" i="4"/>
  <c r="I947" i="4"/>
  <c r="J947" i="4"/>
  <c r="K947" i="4"/>
  <c r="H948" i="4"/>
  <c r="I948" i="4"/>
  <c r="J948" i="4"/>
  <c r="K948" i="4"/>
  <c r="H949" i="4"/>
  <c r="I949" i="4"/>
  <c r="J949" i="4"/>
  <c r="K949" i="4"/>
  <c r="H950" i="4"/>
  <c r="I950" i="4"/>
  <c r="J950" i="4"/>
  <c r="K950" i="4"/>
  <c r="H951" i="4"/>
  <c r="I951" i="4"/>
  <c r="J951" i="4"/>
  <c r="K951" i="4"/>
  <c r="H952" i="4"/>
  <c r="I952" i="4"/>
  <c r="J952" i="4"/>
  <c r="K952" i="4"/>
  <c r="H953" i="4"/>
  <c r="I953" i="4"/>
  <c r="J953" i="4"/>
  <c r="K953" i="4"/>
  <c r="H954" i="4"/>
  <c r="I954" i="4"/>
  <c r="J954" i="4"/>
  <c r="K954" i="4"/>
  <c r="H955" i="4"/>
  <c r="I955" i="4"/>
  <c r="J955" i="4"/>
  <c r="K955" i="4"/>
  <c r="H956" i="4"/>
  <c r="I956" i="4"/>
  <c r="J956" i="4"/>
  <c r="K956" i="4"/>
  <c r="H957" i="4"/>
  <c r="I957" i="4"/>
  <c r="J957" i="4"/>
  <c r="K957" i="4"/>
  <c r="H958" i="4"/>
  <c r="I958" i="4"/>
  <c r="J958" i="4"/>
  <c r="K958" i="4"/>
  <c r="H959" i="4"/>
  <c r="I959" i="4"/>
  <c r="J959" i="4"/>
  <c r="K959" i="4"/>
  <c r="H960" i="4"/>
  <c r="I960" i="4"/>
  <c r="J960" i="4"/>
  <c r="K960" i="4"/>
  <c r="H961" i="4"/>
  <c r="I961" i="4"/>
  <c r="J961" i="4"/>
  <c r="K961" i="4"/>
  <c r="H962" i="4"/>
  <c r="I962" i="4"/>
  <c r="J962" i="4"/>
  <c r="K962" i="4"/>
  <c r="H963" i="4"/>
  <c r="I963" i="4"/>
  <c r="J963" i="4"/>
  <c r="K963" i="4"/>
  <c r="H964" i="4"/>
  <c r="I964" i="4"/>
  <c r="J964" i="4"/>
  <c r="K964" i="4"/>
  <c r="H965" i="4"/>
  <c r="I965" i="4"/>
  <c r="J965" i="4"/>
  <c r="K965" i="4"/>
  <c r="H966" i="4"/>
  <c r="I966" i="4"/>
  <c r="J966" i="4"/>
  <c r="K966" i="4"/>
  <c r="H967" i="4"/>
  <c r="I967" i="4"/>
  <c r="J967" i="4"/>
  <c r="K967" i="4"/>
  <c r="H968" i="4"/>
  <c r="I968" i="4"/>
  <c r="J968" i="4"/>
  <c r="K968" i="4"/>
  <c r="H969" i="4"/>
  <c r="I969" i="4"/>
  <c r="J969" i="4"/>
  <c r="K969" i="4"/>
  <c r="H970" i="4"/>
  <c r="I970" i="4"/>
  <c r="J970" i="4"/>
  <c r="K970" i="4"/>
  <c r="H971" i="4"/>
  <c r="I971" i="4"/>
  <c r="J971" i="4"/>
  <c r="K971" i="4"/>
  <c r="H972" i="4"/>
  <c r="I972" i="4"/>
  <c r="J972" i="4"/>
  <c r="K972" i="4"/>
  <c r="H973" i="4"/>
  <c r="I973" i="4"/>
  <c r="J973" i="4"/>
  <c r="K973" i="4"/>
  <c r="H974" i="4"/>
  <c r="I974" i="4"/>
  <c r="J974" i="4"/>
  <c r="K974" i="4"/>
  <c r="H975" i="4"/>
  <c r="I975" i="4"/>
  <c r="J975" i="4"/>
  <c r="K975" i="4"/>
  <c r="H976" i="4"/>
  <c r="I976" i="4"/>
  <c r="J976" i="4"/>
  <c r="K976" i="4"/>
  <c r="H977" i="4"/>
  <c r="I977" i="4"/>
  <c r="J977" i="4"/>
  <c r="K977" i="4"/>
  <c r="H978" i="4"/>
  <c r="I978" i="4"/>
  <c r="J978" i="4"/>
  <c r="K978" i="4"/>
  <c r="H979" i="4"/>
  <c r="I979" i="4"/>
  <c r="J979" i="4"/>
  <c r="K979" i="4"/>
  <c r="H980" i="4"/>
  <c r="I980" i="4"/>
  <c r="J980" i="4"/>
  <c r="K980" i="4"/>
  <c r="H981" i="4"/>
  <c r="I981" i="4"/>
  <c r="J981" i="4"/>
  <c r="K981" i="4"/>
  <c r="H982" i="4"/>
  <c r="I982" i="4"/>
  <c r="J982" i="4"/>
  <c r="K982" i="4"/>
  <c r="H983" i="4"/>
  <c r="I983" i="4"/>
  <c r="J983" i="4"/>
  <c r="K983" i="4"/>
  <c r="H984" i="4"/>
  <c r="I984" i="4"/>
  <c r="J984" i="4"/>
  <c r="K984" i="4"/>
  <c r="H985" i="4"/>
  <c r="I985" i="4"/>
  <c r="J985" i="4"/>
  <c r="K985" i="4"/>
  <c r="H986" i="4"/>
  <c r="I986" i="4"/>
  <c r="J986" i="4"/>
  <c r="K986" i="4"/>
  <c r="H987" i="4"/>
  <c r="I987" i="4"/>
  <c r="J987" i="4"/>
  <c r="K987" i="4"/>
  <c r="H988" i="4"/>
  <c r="I988" i="4"/>
  <c r="J988" i="4"/>
  <c r="K988" i="4"/>
  <c r="H989" i="4"/>
  <c r="I989" i="4"/>
  <c r="J989" i="4"/>
  <c r="K989" i="4"/>
  <c r="H990" i="4"/>
  <c r="I990" i="4"/>
  <c r="J990" i="4"/>
  <c r="K990" i="4"/>
  <c r="H991" i="4"/>
  <c r="I991" i="4"/>
  <c r="J991" i="4"/>
  <c r="K991" i="4"/>
  <c r="H992" i="4"/>
  <c r="I992" i="4"/>
  <c r="J992" i="4"/>
  <c r="K992" i="4"/>
  <c r="H993" i="4"/>
  <c r="I993" i="4"/>
  <c r="J993" i="4"/>
  <c r="K993" i="4"/>
  <c r="H994" i="4"/>
  <c r="I994" i="4"/>
  <c r="J994" i="4"/>
  <c r="K994" i="4"/>
  <c r="H995" i="4"/>
  <c r="I995" i="4"/>
  <c r="J995" i="4"/>
  <c r="K995" i="4"/>
  <c r="H996" i="4"/>
  <c r="I996" i="4"/>
  <c r="J996" i="4"/>
  <c r="K996" i="4"/>
  <c r="H997" i="4"/>
  <c r="I997" i="4"/>
  <c r="J997" i="4"/>
  <c r="K997" i="4"/>
  <c r="H998" i="4"/>
  <c r="I998" i="4"/>
  <c r="J998" i="4"/>
  <c r="K998" i="4"/>
  <c r="H999" i="4"/>
  <c r="I999" i="4"/>
  <c r="J999" i="4"/>
  <c r="K999" i="4"/>
  <c r="H1000" i="4"/>
  <c r="I1000" i="4"/>
  <c r="J1000" i="4"/>
  <c r="K1000" i="4"/>
  <c r="H1001" i="4"/>
  <c r="I1001" i="4"/>
  <c r="J1001" i="4"/>
  <c r="K1001" i="4"/>
  <c r="H1002" i="4"/>
  <c r="I1002" i="4"/>
  <c r="J1002" i="4"/>
  <c r="K1002" i="4"/>
  <c r="H1003" i="4"/>
  <c r="I1003" i="4"/>
  <c r="J1003" i="4"/>
  <c r="K1003" i="4"/>
  <c r="H1004" i="4"/>
  <c r="I1004" i="4"/>
  <c r="J1004" i="4"/>
  <c r="K1004" i="4"/>
  <c r="H1005" i="4"/>
  <c r="I1005" i="4"/>
  <c r="J1005" i="4"/>
  <c r="K1005" i="4"/>
  <c r="H1006" i="4"/>
  <c r="I1006" i="4"/>
  <c r="J1006" i="4"/>
  <c r="K1006" i="4"/>
  <c r="H1007" i="4"/>
  <c r="I1007" i="4"/>
  <c r="J1007" i="4"/>
  <c r="K1007" i="4"/>
  <c r="H1008" i="4"/>
  <c r="I1008" i="4"/>
  <c r="J1008" i="4"/>
  <c r="K1008" i="4"/>
  <c r="H1009" i="4"/>
  <c r="I1009" i="4"/>
  <c r="J1009" i="4"/>
  <c r="K1009" i="4"/>
  <c r="H1010" i="4"/>
  <c r="I1010" i="4"/>
  <c r="J1010" i="4"/>
  <c r="K1010" i="4"/>
  <c r="H1011" i="4"/>
  <c r="I1011" i="4"/>
  <c r="J1011" i="4"/>
  <c r="K1011" i="4"/>
  <c r="H1012" i="4"/>
  <c r="I1012" i="4"/>
  <c r="J1012" i="4"/>
  <c r="K1012" i="4"/>
  <c r="H1013" i="4"/>
  <c r="I1013" i="4"/>
  <c r="J1013" i="4"/>
  <c r="K1013" i="4"/>
  <c r="H1014" i="4"/>
  <c r="I1014" i="4"/>
  <c r="J1014" i="4"/>
  <c r="K1014" i="4"/>
  <c r="H1015" i="4"/>
  <c r="I1015" i="4"/>
  <c r="J1015" i="4"/>
  <c r="K1015" i="4"/>
  <c r="H1016" i="4"/>
  <c r="I1016" i="4"/>
  <c r="J1016" i="4"/>
  <c r="K1016" i="4"/>
  <c r="H1017" i="4"/>
  <c r="I1017" i="4"/>
  <c r="J1017" i="4"/>
  <c r="K1017" i="4"/>
  <c r="H1018" i="4"/>
  <c r="I1018" i="4"/>
  <c r="J1018" i="4"/>
  <c r="K1018" i="4"/>
  <c r="H1019" i="4"/>
  <c r="I1019" i="4"/>
  <c r="J1019" i="4"/>
  <c r="K1019" i="4"/>
  <c r="H1020" i="4"/>
  <c r="I1020" i="4"/>
  <c r="J1020" i="4"/>
  <c r="K1020" i="4"/>
  <c r="H1021" i="4"/>
  <c r="I1021" i="4"/>
  <c r="J1021" i="4"/>
  <c r="K1021" i="4"/>
  <c r="H1022" i="4"/>
  <c r="I1022" i="4"/>
  <c r="J1022" i="4"/>
  <c r="K1022" i="4"/>
  <c r="H1023" i="4"/>
  <c r="I1023" i="4"/>
  <c r="J1023" i="4"/>
  <c r="K1023" i="4"/>
  <c r="H1024" i="4"/>
  <c r="I1024" i="4"/>
  <c r="J1024" i="4"/>
  <c r="K1024" i="4"/>
  <c r="H1025" i="4"/>
  <c r="I1025" i="4"/>
  <c r="J1025" i="4"/>
  <c r="K1025" i="4"/>
  <c r="H1026" i="4"/>
  <c r="I1026" i="4"/>
  <c r="J1026" i="4"/>
  <c r="K1026" i="4"/>
  <c r="H1027" i="4"/>
  <c r="I1027" i="4"/>
  <c r="J1027" i="4"/>
  <c r="K1027" i="4"/>
  <c r="H1028" i="4"/>
  <c r="I1028" i="4"/>
  <c r="J1028" i="4"/>
  <c r="K1028" i="4"/>
  <c r="H1029" i="4"/>
  <c r="I1029" i="4"/>
  <c r="J1029" i="4"/>
  <c r="K1029" i="4"/>
  <c r="H1030" i="4"/>
  <c r="I1030" i="4"/>
  <c r="J1030" i="4"/>
  <c r="K1030" i="4"/>
  <c r="H1031" i="4"/>
  <c r="I1031" i="4"/>
  <c r="J1031" i="4"/>
  <c r="K1031" i="4"/>
  <c r="H1032" i="4"/>
  <c r="I1032" i="4"/>
  <c r="J1032" i="4"/>
  <c r="K1032" i="4"/>
  <c r="H1033" i="4"/>
  <c r="I1033" i="4"/>
  <c r="J1033" i="4"/>
  <c r="K1033" i="4"/>
  <c r="H1034" i="4"/>
  <c r="I1034" i="4"/>
  <c r="J1034" i="4"/>
  <c r="K1034" i="4"/>
  <c r="H1035" i="4"/>
  <c r="I1035" i="4"/>
  <c r="J1035" i="4"/>
  <c r="K1035" i="4"/>
  <c r="H1036" i="4"/>
  <c r="I1036" i="4"/>
  <c r="J1036" i="4"/>
  <c r="K1036" i="4"/>
  <c r="H1037" i="4"/>
  <c r="I1037" i="4"/>
  <c r="J1037" i="4"/>
  <c r="K1037" i="4"/>
  <c r="H1038" i="4"/>
  <c r="I1038" i="4"/>
  <c r="J1038" i="4"/>
  <c r="K1038" i="4"/>
  <c r="H1039" i="4"/>
  <c r="I1039" i="4"/>
  <c r="J1039" i="4"/>
  <c r="K1039" i="4"/>
  <c r="H1040" i="4"/>
  <c r="I1040" i="4"/>
  <c r="J1040" i="4"/>
  <c r="K1040" i="4"/>
  <c r="H1041" i="4"/>
  <c r="I1041" i="4"/>
  <c r="J1041" i="4"/>
  <c r="K1041" i="4"/>
  <c r="H1042" i="4"/>
  <c r="I1042" i="4"/>
  <c r="J1042" i="4"/>
  <c r="K1042" i="4"/>
  <c r="H1043" i="4"/>
  <c r="I1043" i="4"/>
  <c r="J1043" i="4"/>
  <c r="K1043" i="4"/>
  <c r="H1044" i="4"/>
  <c r="I1044" i="4"/>
  <c r="J1044" i="4"/>
  <c r="K1044" i="4"/>
  <c r="H1045" i="4"/>
  <c r="I1045" i="4"/>
  <c r="J1045" i="4"/>
  <c r="K1045" i="4"/>
  <c r="H1046" i="4"/>
  <c r="I1046" i="4"/>
  <c r="J1046" i="4"/>
  <c r="K1046" i="4"/>
  <c r="H1047" i="4"/>
  <c r="I1047" i="4"/>
  <c r="J1047" i="4"/>
  <c r="K1047" i="4"/>
  <c r="H1048" i="4"/>
  <c r="I1048" i="4"/>
  <c r="J1048" i="4"/>
  <c r="K1048" i="4"/>
  <c r="H1049" i="4"/>
  <c r="I1049" i="4"/>
  <c r="J1049" i="4"/>
  <c r="K1049" i="4"/>
  <c r="H1050" i="4"/>
  <c r="I1050" i="4"/>
  <c r="J1050" i="4"/>
  <c r="K1050" i="4"/>
  <c r="H1051" i="4"/>
  <c r="I1051" i="4"/>
  <c r="J1051" i="4"/>
  <c r="K1051" i="4"/>
  <c r="H1052" i="4"/>
  <c r="I1052" i="4"/>
  <c r="J1052" i="4"/>
  <c r="K1052" i="4"/>
  <c r="H1053" i="4"/>
  <c r="I1053" i="4"/>
  <c r="J1053" i="4"/>
  <c r="K1053" i="4"/>
  <c r="H1054" i="4"/>
  <c r="I1054" i="4"/>
  <c r="J1054" i="4"/>
  <c r="K1054" i="4"/>
  <c r="H1055" i="4"/>
  <c r="I1055" i="4"/>
  <c r="J1055" i="4"/>
  <c r="K1055" i="4"/>
  <c r="H1056" i="4"/>
  <c r="I1056" i="4"/>
  <c r="J1056" i="4"/>
  <c r="K1056" i="4"/>
  <c r="H1057" i="4"/>
  <c r="I1057" i="4"/>
  <c r="J1057" i="4"/>
  <c r="K1057" i="4"/>
  <c r="H1058" i="4"/>
  <c r="I1058" i="4"/>
  <c r="J1058" i="4"/>
  <c r="K1058" i="4"/>
  <c r="H1059" i="4"/>
  <c r="I1059" i="4"/>
  <c r="J1059" i="4"/>
  <c r="K1059" i="4"/>
  <c r="H1060" i="4"/>
  <c r="I1060" i="4"/>
  <c r="J1060" i="4"/>
  <c r="K1060" i="4"/>
  <c r="H1061" i="4"/>
  <c r="I1061" i="4"/>
  <c r="J1061" i="4"/>
  <c r="K1061" i="4"/>
  <c r="H1062" i="4"/>
  <c r="I1062" i="4"/>
  <c r="J1062" i="4"/>
  <c r="K1062" i="4"/>
  <c r="H1063" i="4"/>
  <c r="I1063" i="4"/>
  <c r="J1063" i="4"/>
  <c r="K1063" i="4"/>
  <c r="H1064" i="4"/>
  <c r="I1064" i="4"/>
  <c r="J1064" i="4"/>
  <c r="K1064" i="4"/>
  <c r="H1065" i="4"/>
  <c r="I1065" i="4"/>
  <c r="J1065" i="4"/>
  <c r="K1065" i="4"/>
  <c r="H1066" i="4"/>
  <c r="I1066" i="4"/>
  <c r="J1066" i="4"/>
  <c r="K1066" i="4"/>
  <c r="H1067" i="4"/>
  <c r="I1067" i="4"/>
  <c r="J1067" i="4"/>
  <c r="K1067" i="4"/>
  <c r="H1068" i="4"/>
  <c r="I1068" i="4"/>
  <c r="J1068" i="4"/>
  <c r="K1068" i="4"/>
  <c r="H1069" i="4"/>
  <c r="I1069" i="4"/>
  <c r="J1069" i="4"/>
  <c r="K1069" i="4"/>
  <c r="H1070" i="4"/>
  <c r="I1070" i="4"/>
  <c r="J1070" i="4"/>
  <c r="K1070" i="4"/>
  <c r="H1071" i="4"/>
  <c r="I1071" i="4"/>
  <c r="J1071" i="4"/>
  <c r="K1071" i="4"/>
  <c r="H1072" i="4"/>
  <c r="I1072" i="4"/>
  <c r="J1072" i="4"/>
  <c r="K1072" i="4"/>
  <c r="H1073" i="4"/>
  <c r="I1073" i="4"/>
  <c r="J1073" i="4"/>
  <c r="K1073" i="4"/>
  <c r="H1074" i="4"/>
  <c r="I1074" i="4"/>
  <c r="J1074" i="4"/>
  <c r="K1074" i="4"/>
  <c r="H1075" i="4"/>
  <c r="I1075" i="4"/>
  <c r="J1075" i="4"/>
  <c r="K1075" i="4"/>
  <c r="H1076" i="4"/>
  <c r="I1076" i="4"/>
  <c r="J1076" i="4"/>
  <c r="K1076" i="4"/>
  <c r="H1077" i="4"/>
  <c r="I1077" i="4"/>
  <c r="J1077" i="4"/>
  <c r="K1077" i="4"/>
  <c r="H1078" i="4"/>
  <c r="I1078" i="4"/>
  <c r="J1078" i="4"/>
  <c r="K1078" i="4"/>
  <c r="H1079" i="4"/>
  <c r="I1079" i="4"/>
  <c r="J1079" i="4"/>
  <c r="K1079" i="4"/>
  <c r="H1080" i="4"/>
  <c r="I1080" i="4"/>
  <c r="J1080" i="4"/>
  <c r="K1080" i="4"/>
  <c r="H1081" i="4"/>
  <c r="I1081" i="4"/>
  <c r="J1081" i="4"/>
  <c r="K1081" i="4"/>
  <c r="H1082" i="4"/>
  <c r="I1082" i="4"/>
  <c r="J1082" i="4"/>
  <c r="K1082" i="4"/>
  <c r="H1083" i="4"/>
  <c r="I1083" i="4"/>
  <c r="J1083" i="4"/>
  <c r="K1083" i="4"/>
  <c r="H1084" i="4"/>
  <c r="I1084" i="4"/>
  <c r="J1084" i="4"/>
  <c r="K1084" i="4"/>
  <c r="H1085" i="4"/>
  <c r="I1085" i="4"/>
  <c r="J1085" i="4"/>
  <c r="K1085" i="4"/>
  <c r="H1086" i="4"/>
  <c r="I1086" i="4"/>
  <c r="J1086" i="4"/>
  <c r="K1086" i="4"/>
  <c r="H1087" i="4"/>
  <c r="I1087" i="4"/>
  <c r="J1087" i="4"/>
  <c r="K1087" i="4"/>
  <c r="H1088" i="4"/>
  <c r="I1088" i="4"/>
  <c r="J1088" i="4"/>
  <c r="K1088" i="4"/>
  <c r="H1089" i="4"/>
  <c r="I1089" i="4"/>
  <c r="J1089" i="4"/>
  <c r="K1089" i="4"/>
  <c r="H1090" i="4"/>
  <c r="I1090" i="4"/>
  <c r="J1090" i="4"/>
  <c r="K1090" i="4"/>
  <c r="H1091" i="4"/>
  <c r="I1091" i="4"/>
  <c r="J1091" i="4"/>
  <c r="K1091" i="4"/>
  <c r="H1092" i="4"/>
  <c r="I1092" i="4"/>
  <c r="J1092" i="4"/>
  <c r="K1092" i="4"/>
  <c r="H1093" i="4"/>
  <c r="I1093" i="4"/>
  <c r="J1093" i="4"/>
  <c r="K1093" i="4"/>
  <c r="H1094" i="4"/>
  <c r="I1094" i="4"/>
  <c r="J1094" i="4"/>
  <c r="K1094" i="4"/>
  <c r="H1095" i="4"/>
  <c r="I1095" i="4"/>
  <c r="J1095" i="4"/>
  <c r="K1095" i="4"/>
  <c r="H1096" i="4"/>
  <c r="I1096" i="4"/>
  <c r="J1096" i="4"/>
  <c r="K1096" i="4"/>
  <c r="H1097" i="4"/>
  <c r="I1097" i="4"/>
  <c r="J1097" i="4"/>
  <c r="K1097" i="4"/>
  <c r="H1098" i="4"/>
  <c r="I1098" i="4"/>
  <c r="J1098" i="4"/>
  <c r="K1098" i="4"/>
  <c r="H1099" i="4"/>
  <c r="I1099" i="4"/>
  <c r="J1099" i="4"/>
  <c r="K1099" i="4"/>
  <c r="H1100" i="4"/>
  <c r="I1100" i="4"/>
  <c r="J1100" i="4"/>
  <c r="K1100" i="4"/>
  <c r="H1101" i="4"/>
  <c r="I1101" i="4"/>
  <c r="J1101" i="4"/>
  <c r="K1101" i="4"/>
  <c r="H1102" i="4"/>
  <c r="I1102" i="4"/>
  <c r="J1102" i="4"/>
  <c r="K1102" i="4"/>
  <c r="H1103" i="4"/>
  <c r="I1103" i="4"/>
  <c r="J1103" i="4"/>
  <c r="K1103" i="4"/>
  <c r="H1104" i="4"/>
  <c r="I1104" i="4"/>
  <c r="J1104" i="4"/>
  <c r="K1104" i="4"/>
  <c r="H1105" i="4"/>
  <c r="I1105" i="4"/>
  <c r="J1105" i="4"/>
  <c r="K1105" i="4"/>
  <c r="H1106" i="4"/>
  <c r="I1106" i="4"/>
  <c r="J1106" i="4"/>
  <c r="K1106" i="4"/>
  <c r="H1107" i="4"/>
  <c r="I1107" i="4"/>
  <c r="J1107" i="4"/>
  <c r="K1107" i="4"/>
  <c r="H1108" i="4"/>
  <c r="I1108" i="4"/>
  <c r="J1108" i="4"/>
  <c r="K1108" i="4"/>
  <c r="H1109" i="4"/>
  <c r="I1109" i="4"/>
  <c r="J1109" i="4"/>
  <c r="K1109" i="4"/>
  <c r="H1110" i="4"/>
  <c r="I1110" i="4"/>
  <c r="J1110" i="4"/>
  <c r="K1110" i="4"/>
  <c r="H1111" i="4"/>
  <c r="I1111" i="4"/>
  <c r="J1111" i="4"/>
  <c r="K1111" i="4"/>
  <c r="H1112" i="4"/>
  <c r="I1112" i="4"/>
  <c r="J1112" i="4"/>
  <c r="K1112" i="4"/>
  <c r="H1113" i="4"/>
  <c r="I1113" i="4"/>
  <c r="J1113" i="4"/>
  <c r="K1113" i="4"/>
  <c r="H1114" i="4"/>
  <c r="I1114" i="4"/>
  <c r="J1114" i="4"/>
  <c r="K1114" i="4"/>
  <c r="H1115" i="4"/>
  <c r="I1115" i="4"/>
  <c r="J1115" i="4"/>
  <c r="K1115" i="4"/>
  <c r="H1116" i="4"/>
  <c r="I1116" i="4"/>
  <c r="J1116" i="4"/>
  <c r="K1116" i="4"/>
  <c r="H1117" i="4"/>
  <c r="I1117" i="4"/>
  <c r="J1117" i="4"/>
  <c r="K1117" i="4"/>
  <c r="H1118" i="4"/>
  <c r="I1118" i="4"/>
  <c r="J1118" i="4"/>
  <c r="K1118" i="4"/>
  <c r="H1119" i="4"/>
  <c r="I1119" i="4"/>
  <c r="J1119" i="4"/>
  <c r="K1119" i="4"/>
  <c r="H1120" i="4"/>
  <c r="I1120" i="4"/>
  <c r="J1120" i="4"/>
  <c r="K1120" i="4"/>
  <c r="H1121" i="4"/>
  <c r="I1121" i="4"/>
  <c r="J1121" i="4"/>
  <c r="K1121" i="4"/>
  <c r="H1122" i="4"/>
  <c r="I1122" i="4"/>
  <c r="J1122" i="4"/>
  <c r="K1122" i="4"/>
  <c r="H1123" i="4"/>
  <c r="I1123" i="4"/>
  <c r="J1123" i="4"/>
  <c r="K1123" i="4"/>
  <c r="H1124" i="4"/>
  <c r="I1124" i="4"/>
  <c r="J1124" i="4"/>
  <c r="K1124" i="4"/>
  <c r="H1125" i="4"/>
  <c r="I1125" i="4"/>
  <c r="J1125" i="4"/>
  <c r="K1125" i="4"/>
  <c r="H1126" i="4"/>
  <c r="I1126" i="4"/>
  <c r="J1126" i="4"/>
  <c r="K1126" i="4"/>
  <c r="H1127" i="4"/>
  <c r="I1127" i="4"/>
  <c r="J1127" i="4"/>
  <c r="K1127" i="4"/>
  <c r="H1128" i="4"/>
  <c r="I1128" i="4"/>
  <c r="J1128" i="4"/>
  <c r="K1128" i="4"/>
  <c r="H1129" i="4"/>
  <c r="I1129" i="4"/>
  <c r="J1129" i="4"/>
  <c r="K1129" i="4"/>
  <c r="H1130" i="4"/>
  <c r="I1130" i="4"/>
  <c r="J1130" i="4"/>
  <c r="K1130" i="4"/>
  <c r="H1131" i="4"/>
  <c r="I1131" i="4"/>
  <c r="J1131" i="4"/>
  <c r="K1131" i="4"/>
  <c r="H1132" i="4"/>
  <c r="I1132" i="4"/>
  <c r="J1132" i="4"/>
  <c r="K1132" i="4"/>
  <c r="H1133" i="4"/>
  <c r="I1133" i="4"/>
  <c r="J1133" i="4"/>
  <c r="K1133" i="4"/>
  <c r="H1134" i="4"/>
  <c r="I1134" i="4"/>
  <c r="J1134" i="4"/>
  <c r="K1134" i="4"/>
  <c r="H1135" i="4"/>
  <c r="I1135" i="4"/>
  <c r="J1135" i="4"/>
  <c r="K1135" i="4"/>
  <c r="H1136" i="4"/>
  <c r="I1136" i="4"/>
  <c r="J1136" i="4"/>
  <c r="K1136" i="4"/>
  <c r="H1137" i="4"/>
  <c r="I1137" i="4"/>
  <c r="J1137" i="4"/>
  <c r="K1137" i="4"/>
  <c r="H1138" i="4"/>
  <c r="I1138" i="4"/>
  <c r="J1138" i="4"/>
  <c r="K1138" i="4"/>
  <c r="H1139" i="4"/>
  <c r="I1139" i="4"/>
  <c r="J1139" i="4"/>
  <c r="K1139" i="4"/>
  <c r="H1140" i="4"/>
  <c r="I1140" i="4"/>
  <c r="J1140" i="4"/>
  <c r="K1140" i="4"/>
  <c r="H1141" i="4"/>
  <c r="I1141" i="4"/>
  <c r="J1141" i="4"/>
  <c r="K1141" i="4"/>
  <c r="H1142" i="4"/>
  <c r="I1142" i="4"/>
  <c r="J1142" i="4"/>
  <c r="K1142" i="4"/>
  <c r="H1143" i="4"/>
  <c r="I1143" i="4"/>
  <c r="J1143" i="4"/>
  <c r="K1143" i="4"/>
  <c r="H1144" i="4"/>
  <c r="I1144" i="4"/>
  <c r="J1144" i="4"/>
  <c r="K1144" i="4"/>
  <c r="H1145" i="4"/>
  <c r="I1145" i="4"/>
  <c r="J1145" i="4"/>
  <c r="K1145" i="4"/>
  <c r="H1146" i="4"/>
  <c r="I1146" i="4"/>
  <c r="J1146" i="4"/>
  <c r="K1146" i="4"/>
  <c r="H1147" i="4"/>
  <c r="I1147" i="4"/>
  <c r="J1147" i="4"/>
  <c r="K1147" i="4"/>
  <c r="H1148" i="4"/>
  <c r="I1148" i="4"/>
  <c r="J1148" i="4"/>
  <c r="K1148" i="4"/>
  <c r="H1149" i="4"/>
  <c r="I1149" i="4"/>
  <c r="J1149" i="4"/>
  <c r="K1149" i="4"/>
  <c r="H1150" i="4"/>
  <c r="I1150" i="4"/>
  <c r="J1150" i="4"/>
  <c r="K1150" i="4"/>
  <c r="H1151" i="4"/>
  <c r="I1151" i="4"/>
  <c r="J1151" i="4"/>
  <c r="K1151" i="4"/>
  <c r="H1152" i="4"/>
  <c r="I1152" i="4"/>
  <c r="J1152" i="4"/>
  <c r="K1152" i="4"/>
  <c r="H1153" i="4"/>
  <c r="I1153" i="4"/>
  <c r="J1153" i="4"/>
  <c r="K1153" i="4"/>
  <c r="H1154" i="4"/>
  <c r="I1154" i="4"/>
  <c r="J1154" i="4"/>
  <c r="K1154" i="4"/>
  <c r="H1155" i="4"/>
  <c r="I1155" i="4"/>
  <c r="J1155" i="4"/>
  <c r="K1155" i="4"/>
  <c r="H1156" i="4"/>
  <c r="I1156" i="4"/>
  <c r="J1156" i="4"/>
  <c r="K1156" i="4"/>
  <c r="H1157" i="4"/>
  <c r="I1157" i="4"/>
  <c r="J1157" i="4"/>
  <c r="K1157" i="4"/>
  <c r="H1158" i="4"/>
  <c r="I1158" i="4"/>
  <c r="J1158" i="4"/>
  <c r="K1158" i="4"/>
  <c r="H1159" i="4"/>
  <c r="I1159" i="4"/>
  <c r="J1159" i="4"/>
  <c r="K1159" i="4"/>
  <c r="H1160" i="4"/>
  <c r="I1160" i="4"/>
  <c r="J1160" i="4"/>
  <c r="K1160" i="4"/>
  <c r="H1161" i="4"/>
  <c r="I1161" i="4"/>
  <c r="J1161" i="4"/>
  <c r="K1161" i="4"/>
  <c r="H1162" i="4"/>
  <c r="I1162" i="4"/>
  <c r="J1162" i="4"/>
  <c r="K1162" i="4"/>
  <c r="H1163" i="4"/>
  <c r="I1163" i="4"/>
  <c r="J1163" i="4"/>
  <c r="K1163" i="4"/>
  <c r="H1164" i="4"/>
  <c r="I1164" i="4"/>
  <c r="J1164" i="4"/>
  <c r="K1164" i="4"/>
  <c r="H1165" i="4"/>
  <c r="I1165" i="4"/>
  <c r="J1165" i="4"/>
  <c r="K1165" i="4"/>
  <c r="H1166" i="4"/>
  <c r="I1166" i="4"/>
  <c r="J1166" i="4"/>
  <c r="K1166" i="4"/>
  <c r="H1167" i="4"/>
  <c r="I1167" i="4"/>
  <c r="J1167" i="4"/>
  <c r="K1167" i="4"/>
  <c r="H1168" i="4"/>
  <c r="I1168" i="4"/>
  <c r="J1168" i="4"/>
  <c r="K1168" i="4"/>
  <c r="H1169" i="4"/>
  <c r="I1169" i="4"/>
  <c r="J1169" i="4"/>
  <c r="K1169" i="4"/>
  <c r="H1170" i="4"/>
  <c r="I1170" i="4"/>
  <c r="J1170" i="4"/>
  <c r="K1170" i="4"/>
  <c r="H1171" i="4"/>
  <c r="I1171" i="4"/>
  <c r="J1171" i="4"/>
  <c r="K1171" i="4"/>
  <c r="H1172" i="4"/>
  <c r="I1172" i="4"/>
  <c r="J1172" i="4"/>
  <c r="K1172" i="4"/>
  <c r="H1173" i="4"/>
  <c r="I1173" i="4"/>
  <c r="J1173" i="4"/>
  <c r="K1173" i="4"/>
  <c r="H1174" i="4"/>
  <c r="I1174" i="4"/>
  <c r="J1174" i="4"/>
  <c r="K1174" i="4"/>
  <c r="H1175" i="4"/>
  <c r="I1175" i="4"/>
  <c r="J1175" i="4"/>
  <c r="K1175" i="4"/>
  <c r="H1176" i="4"/>
  <c r="I1176" i="4"/>
  <c r="J1176" i="4"/>
  <c r="K1176" i="4"/>
  <c r="H1177" i="4"/>
  <c r="I1177" i="4"/>
  <c r="J1177" i="4"/>
  <c r="K1177" i="4"/>
  <c r="H1178" i="4"/>
  <c r="I1178" i="4"/>
  <c r="J1178" i="4"/>
  <c r="K1178" i="4"/>
  <c r="H1179" i="4"/>
  <c r="I1179" i="4"/>
  <c r="J1179" i="4"/>
  <c r="K1179" i="4"/>
  <c r="H1180" i="4"/>
  <c r="I1180" i="4"/>
  <c r="J1180" i="4"/>
  <c r="K1180" i="4"/>
  <c r="H1181" i="4"/>
  <c r="I1181" i="4"/>
  <c r="J1181" i="4"/>
  <c r="K1181" i="4"/>
  <c r="H1182" i="4"/>
  <c r="I1182" i="4"/>
  <c r="J1182" i="4"/>
  <c r="K1182" i="4"/>
  <c r="H1183" i="4"/>
  <c r="I1183" i="4"/>
  <c r="J1183" i="4"/>
  <c r="K1183" i="4"/>
  <c r="H1184" i="4"/>
  <c r="I1184" i="4"/>
  <c r="J1184" i="4"/>
  <c r="K1184" i="4"/>
  <c r="H1185" i="4"/>
  <c r="I1185" i="4"/>
  <c r="J1185" i="4"/>
  <c r="K1185" i="4"/>
  <c r="H1186" i="4"/>
  <c r="I1186" i="4"/>
  <c r="J1186" i="4"/>
  <c r="K1186" i="4"/>
  <c r="H1187" i="4"/>
  <c r="I1187" i="4"/>
  <c r="J1187" i="4"/>
  <c r="K1187" i="4"/>
  <c r="H1188" i="4"/>
  <c r="I1188" i="4"/>
  <c r="J1188" i="4"/>
  <c r="K1188" i="4"/>
  <c r="H1189" i="4"/>
  <c r="I1189" i="4"/>
  <c r="J1189" i="4"/>
  <c r="K1189" i="4"/>
  <c r="H1190" i="4"/>
  <c r="I1190" i="4"/>
  <c r="J1190" i="4"/>
  <c r="K1190" i="4"/>
  <c r="H1191" i="4"/>
  <c r="I1191" i="4"/>
  <c r="J1191" i="4"/>
  <c r="K1191" i="4"/>
  <c r="H1192" i="4"/>
  <c r="I1192" i="4"/>
  <c r="J1192" i="4"/>
  <c r="K1192" i="4"/>
  <c r="H1193" i="4"/>
  <c r="I1193" i="4"/>
  <c r="J1193" i="4"/>
  <c r="K1193" i="4"/>
  <c r="H1194" i="4"/>
  <c r="I1194" i="4"/>
  <c r="J1194" i="4"/>
  <c r="K1194" i="4"/>
  <c r="H1195" i="4"/>
  <c r="I1195" i="4"/>
  <c r="J1195" i="4"/>
  <c r="K1195" i="4"/>
  <c r="H1196" i="4"/>
  <c r="I1196" i="4"/>
  <c r="J1196" i="4"/>
  <c r="K1196" i="4"/>
  <c r="H1197" i="4"/>
  <c r="I1197" i="4"/>
  <c r="J1197" i="4"/>
  <c r="K1197" i="4"/>
  <c r="H1198" i="4"/>
  <c r="I1198" i="4"/>
  <c r="J1198" i="4"/>
  <c r="K1198" i="4"/>
  <c r="H1199" i="4"/>
  <c r="I1199" i="4"/>
  <c r="J1199" i="4"/>
  <c r="K1199" i="4"/>
  <c r="H1200" i="4"/>
  <c r="I1200" i="4"/>
  <c r="J1200" i="4"/>
  <c r="K1200" i="4"/>
  <c r="H1201" i="4"/>
  <c r="I1201" i="4"/>
  <c r="J1201" i="4"/>
  <c r="K1201" i="4"/>
  <c r="H1202" i="4"/>
  <c r="I1202" i="4"/>
  <c r="J1202" i="4"/>
  <c r="K1202" i="4"/>
  <c r="H1203" i="4"/>
  <c r="I1203" i="4"/>
  <c r="J1203" i="4"/>
  <c r="K1203" i="4"/>
  <c r="H1204" i="4"/>
  <c r="I1204" i="4"/>
  <c r="J1204" i="4"/>
  <c r="K1204" i="4"/>
  <c r="H1205" i="4"/>
  <c r="I1205" i="4"/>
  <c r="J1205" i="4"/>
  <c r="K1205" i="4"/>
  <c r="H1206" i="4"/>
  <c r="I1206" i="4"/>
  <c r="J1206" i="4"/>
  <c r="K1206" i="4"/>
  <c r="H1207" i="4"/>
  <c r="I1207" i="4"/>
  <c r="J1207" i="4"/>
  <c r="K1207" i="4"/>
  <c r="H1208" i="4"/>
  <c r="I1208" i="4"/>
  <c r="J1208" i="4"/>
  <c r="K1208" i="4"/>
  <c r="H1209" i="4"/>
  <c r="I1209" i="4"/>
  <c r="J1209" i="4"/>
  <c r="K1209" i="4"/>
  <c r="H1210" i="4"/>
  <c r="I1210" i="4"/>
  <c r="J1210" i="4"/>
  <c r="K1210" i="4"/>
  <c r="H1211" i="4"/>
  <c r="I1211" i="4"/>
  <c r="J1211" i="4"/>
  <c r="K1211" i="4"/>
  <c r="H1212" i="4"/>
  <c r="I1212" i="4"/>
  <c r="J1212" i="4"/>
  <c r="K1212" i="4"/>
  <c r="H1213" i="4"/>
  <c r="I1213" i="4"/>
  <c r="J1213" i="4"/>
  <c r="K1213" i="4"/>
  <c r="H1214" i="4"/>
  <c r="I1214" i="4"/>
  <c r="J1214" i="4"/>
  <c r="K1214" i="4"/>
  <c r="H1215" i="4"/>
  <c r="I1215" i="4"/>
  <c r="J1215" i="4"/>
  <c r="K1215" i="4"/>
  <c r="H1216" i="4"/>
  <c r="I1216" i="4"/>
  <c r="J1216" i="4"/>
  <c r="K1216" i="4"/>
  <c r="H1217" i="4"/>
  <c r="I1217" i="4"/>
  <c r="J1217" i="4"/>
  <c r="K1217" i="4"/>
  <c r="H1218" i="4"/>
  <c r="I1218" i="4"/>
  <c r="J1218" i="4"/>
  <c r="K1218" i="4"/>
  <c r="H1219" i="4"/>
  <c r="I1219" i="4"/>
  <c r="J1219" i="4"/>
  <c r="K1219" i="4"/>
  <c r="H1220" i="4"/>
  <c r="I1220" i="4"/>
  <c r="J1220" i="4"/>
  <c r="K1220" i="4"/>
  <c r="H1221" i="4"/>
  <c r="I1221" i="4"/>
  <c r="J1221" i="4"/>
  <c r="K1221" i="4"/>
  <c r="H1222" i="4"/>
  <c r="I1222" i="4"/>
  <c r="J1222" i="4"/>
  <c r="K1222" i="4"/>
  <c r="H1223" i="4"/>
  <c r="I1223" i="4"/>
  <c r="J1223" i="4"/>
  <c r="K1223" i="4"/>
  <c r="H1224" i="4"/>
  <c r="I1224" i="4"/>
  <c r="J1224" i="4"/>
  <c r="K1224" i="4"/>
  <c r="H1225" i="4"/>
  <c r="I1225" i="4"/>
  <c r="J1225" i="4"/>
  <c r="K1225" i="4"/>
  <c r="H1226" i="4"/>
  <c r="I1226" i="4"/>
  <c r="J1226" i="4"/>
  <c r="K1226" i="4"/>
  <c r="H1227" i="4"/>
  <c r="I1227" i="4"/>
  <c r="J1227" i="4"/>
  <c r="K1227" i="4"/>
  <c r="H1228" i="4"/>
  <c r="I1228" i="4"/>
  <c r="J1228" i="4"/>
  <c r="K1228" i="4"/>
  <c r="H1229" i="4"/>
  <c r="I1229" i="4"/>
  <c r="J1229" i="4"/>
  <c r="K1229" i="4"/>
  <c r="H1230" i="4"/>
  <c r="I1230" i="4"/>
  <c r="J1230" i="4"/>
  <c r="K1230" i="4"/>
  <c r="H1231" i="4"/>
  <c r="I1231" i="4"/>
  <c r="J1231" i="4"/>
  <c r="K1231" i="4"/>
  <c r="H1232" i="4"/>
  <c r="I1232" i="4"/>
  <c r="J1232" i="4"/>
  <c r="K1232" i="4"/>
  <c r="H1233" i="4"/>
  <c r="I1233" i="4"/>
  <c r="J1233" i="4"/>
  <c r="K1233" i="4"/>
  <c r="H1234" i="4"/>
  <c r="I1234" i="4"/>
  <c r="J1234" i="4"/>
  <c r="K1234" i="4"/>
  <c r="H1235" i="4"/>
  <c r="I1235" i="4"/>
  <c r="J1235" i="4"/>
  <c r="K1235" i="4"/>
  <c r="H1236" i="4"/>
  <c r="I1236" i="4"/>
  <c r="J1236" i="4"/>
  <c r="K1236" i="4"/>
  <c r="H1237" i="4"/>
  <c r="I1237" i="4"/>
  <c r="J1237" i="4"/>
  <c r="K1237" i="4"/>
  <c r="H1238" i="4"/>
  <c r="I1238" i="4"/>
  <c r="J1238" i="4"/>
  <c r="K1238" i="4"/>
  <c r="H1239" i="4"/>
  <c r="I1239" i="4"/>
  <c r="J1239" i="4"/>
  <c r="K1239" i="4"/>
  <c r="H1240" i="4"/>
  <c r="I1240" i="4"/>
  <c r="J1240" i="4"/>
  <c r="K1240" i="4"/>
  <c r="H1241" i="4"/>
  <c r="I1241" i="4"/>
  <c r="J1241" i="4"/>
  <c r="K1241" i="4"/>
  <c r="H1242" i="4"/>
  <c r="I1242" i="4"/>
  <c r="J1242" i="4"/>
  <c r="K1242" i="4"/>
  <c r="H1243" i="4"/>
  <c r="I1243" i="4"/>
  <c r="J1243" i="4"/>
  <c r="K1243" i="4"/>
  <c r="H1244" i="4"/>
  <c r="I1244" i="4"/>
  <c r="J1244" i="4"/>
  <c r="K1244" i="4"/>
  <c r="H1245" i="4"/>
  <c r="I1245" i="4"/>
  <c r="J1245" i="4"/>
  <c r="K1245" i="4"/>
  <c r="H1246" i="4"/>
  <c r="I1246" i="4"/>
  <c r="J1246" i="4"/>
  <c r="K1246" i="4"/>
  <c r="H1247" i="4"/>
  <c r="I1247" i="4"/>
  <c r="J1247" i="4"/>
  <c r="K1247" i="4"/>
  <c r="H1248" i="4"/>
  <c r="I1248" i="4"/>
  <c r="J1248" i="4"/>
  <c r="K1248" i="4"/>
  <c r="H1249" i="4"/>
  <c r="I1249" i="4"/>
  <c r="J1249" i="4"/>
  <c r="K1249" i="4"/>
  <c r="H1250" i="4"/>
  <c r="I1250" i="4"/>
  <c r="J1250" i="4"/>
  <c r="K1250" i="4"/>
  <c r="H1251" i="4"/>
  <c r="I1251" i="4"/>
  <c r="J1251" i="4"/>
  <c r="K1251" i="4"/>
  <c r="H1252" i="4"/>
  <c r="I1252" i="4"/>
  <c r="J1252" i="4"/>
  <c r="K1252" i="4"/>
  <c r="H1253" i="4"/>
  <c r="I1253" i="4"/>
  <c r="J1253" i="4"/>
  <c r="K1253" i="4"/>
  <c r="H1254" i="4"/>
  <c r="I1254" i="4"/>
  <c r="J1254" i="4"/>
  <c r="K1254" i="4"/>
  <c r="H1255" i="4"/>
  <c r="I1255" i="4"/>
  <c r="J1255" i="4"/>
  <c r="K1255" i="4"/>
  <c r="H1256" i="4"/>
  <c r="I1256" i="4"/>
  <c r="J1256" i="4"/>
  <c r="K1256" i="4"/>
  <c r="H1257" i="4"/>
  <c r="I1257" i="4"/>
  <c r="J1257" i="4"/>
  <c r="K1257" i="4"/>
  <c r="H1258" i="4"/>
  <c r="I1258" i="4"/>
  <c r="J1258" i="4"/>
  <c r="K1258" i="4"/>
  <c r="H1259" i="4"/>
  <c r="I1259" i="4"/>
  <c r="J1259" i="4"/>
  <c r="K1259" i="4"/>
  <c r="H1260" i="4"/>
  <c r="I1260" i="4"/>
  <c r="J1260" i="4"/>
  <c r="K1260" i="4"/>
  <c r="H1261" i="4"/>
  <c r="I1261" i="4"/>
  <c r="J1261" i="4"/>
  <c r="K1261" i="4"/>
  <c r="H1262" i="4"/>
  <c r="I1262" i="4"/>
  <c r="J1262" i="4"/>
  <c r="K1262" i="4"/>
  <c r="H1263" i="4"/>
  <c r="I1263" i="4"/>
  <c r="J1263" i="4"/>
  <c r="K1263" i="4"/>
  <c r="H1264" i="4"/>
  <c r="I1264" i="4"/>
  <c r="J1264" i="4"/>
  <c r="K1264" i="4"/>
  <c r="H1265" i="4"/>
  <c r="I1265" i="4"/>
  <c r="J1265" i="4"/>
  <c r="K1265" i="4"/>
  <c r="H1266" i="4"/>
  <c r="I1266" i="4"/>
  <c r="J1266" i="4"/>
  <c r="K1266" i="4"/>
  <c r="H1267" i="4"/>
  <c r="I1267" i="4"/>
  <c r="J1267" i="4"/>
  <c r="K1267" i="4"/>
  <c r="H1268" i="4"/>
  <c r="I1268" i="4"/>
  <c r="J1268" i="4"/>
  <c r="K1268" i="4"/>
  <c r="H1269" i="4"/>
  <c r="I1269" i="4"/>
  <c r="J1269" i="4"/>
  <c r="K1269" i="4"/>
  <c r="H1270" i="4"/>
  <c r="I1270" i="4"/>
  <c r="J1270" i="4"/>
  <c r="K1270" i="4"/>
  <c r="H1271" i="4"/>
  <c r="I1271" i="4"/>
  <c r="J1271" i="4"/>
  <c r="K1271" i="4"/>
  <c r="H1272" i="4"/>
  <c r="I1272" i="4"/>
  <c r="J1272" i="4"/>
  <c r="K1272" i="4"/>
  <c r="H1273" i="4"/>
  <c r="I1273" i="4"/>
  <c r="J1273" i="4"/>
  <c r="K1273" i="4"/>
  <c r="H1274" i="4"/>
  <c r="I1274" i="4"/>
  <c r="J1274" i="4"/>
  <c r="K1274" i="4"/>
  <c r="H1275" i="4"/>
  <c r="I1275" i="4"/>
  <c r="J1275" i="4"/>
  <c r="K1275" i="4"/>
  <c r="H1276" i="4"/>
  <c r="I1276" i="4"/>
  <c r="J1276" i="4"/>
  <c r="K1276" i="4"/>
  <c r="H1277" i="4"/>
  <c r="I1277" i="4"/>
  <c r="J1277" i="4"/>
  <c r="K1277" i="4"/>
  <c r="H1278" i="4"/>
  <c r="I1278" i="4"/>
  <c r="J1278" i="4"/>
  <c r="K1278" i="4"/>
  <c r="H1279" i="4"/>
  <c r="I1279" i="4"/>
  <c r="J1279" i="4"/>
  <c r="K1279" i="4"/>
  <c r="H1280" i="4"/>
  <c r="I1280" i="4"/>
  <c r="J1280" i="4"/>
  <c r="K1280" i="4"/>
  <c r="H1281" i="4"/>
  <c r="I1281" i="4"/>
  <c r="J1281" i="4"/>
  <c r="K1281" i="4"/>
  <c r="H1282" i="4"/>
  <c r="I1282" i="4"/>
  <c r="J1282" i="4"/>
  <c r="K1282" i="4"/>
  <c r="H1283" i="4"/>
  <c r="I1283" i="4"/>
  <c r="J1283" i="4"/>
  <c r="K1283" i="4"/>
  <c r="H1284" i="4"/>
  <c r="I1284" i="4"/>
  <c r="J1284" i="4"/>
  <c r="K1284" i="4"/>
  <c r="H1285" i="4"/>
  <c r="I1285" i="4"/>
  <c r="J1285" i="4"/>
  <c r="K1285" i="4"/>
  <c r="H1286" i="4"/>
  <c r="I1286" i="4"/>
  <c r="J1286" i="4"/>
  <c r="K1286" i="4"/>
  <c r="H1287" i="4"/>
  <c r="I1287" i="4"/>
  <c r="J1287" i="4"/>
  <c r="K1287" i="4"/>
  <c r="H1288" i="4"/>
  <c r="I1288" i="4"/>
  <c r="J1288" i="4"/>
  <c r="K1288" i="4"/>
  <c r="H1289" i="4"/>
  <c r="I1289" i="4"/>
  <c r="J1289" i="4"/>
  <c r="K1289" i="4"/>
  <c r="H1290" i="4"/>
  <c r="I1290" i="4"/>
  <c r="J1290" i="4"/>
  <c r="K1290" i="4"/>
  <c r="H1291" i="4"/>
  <c r="I1291" i="4"/>
  <c r="J1291" i="4"/>
  <c r="K1291" i="4"/>
  <c r="H1292" i="4"/>
  <c r="I1292" i="4"/>
  <c r="J1292" i="4"/>
  <c r="K1292" i="4"/>
  <c r="H1293" i="4"/>
  <c r="I1293" i="4"/>
  <c r="J1293" i="4"/>
  <c r="K1293" i="4"/>
  <c r="H1294" i="4"/>
  <c r="I1294" i="4"/>
  <c r="J1294" i="4"/>
  <c r="K1294" i="4"/>
  <c r="H1295" i="4"/>
  <c r="I1295" i="4"/>
  <c r="J1295" i="4"/>
  <c r="K1295" i="4"/>
  <c r="H1296" i="4"/>
  <c r="I1296" i="4"/>
  <c r="J1296" i="4"/>
  <c r="K1296" i="4"/>
  <c r="H1297" i="4"/>
  <c r="I1297" i="4"/>
  <c r="J1297" i="4"/>
  <c r="K1297" i="4"/>
  <c r="H1298" i="4"/>
  <c r="I1298" i="4"/>
  <c r="J1298" i="4"/>
  <c r="K1298" i="4"/>
  <c r="H1299" i="4"/>
  <c r="I1299" i="4"/>
  <c r="J1299" i="4"/>
  <c r="K1299" i="4"/>
  <c r="H1300" i="4"/>
  <c r="I1300" i="4"/>
  <c r="J1300" i="4"/>
  <c r="K1300" i="4"/>
  <c r="H1301" i="4"/>
  <c r="I1301" i="4"/>
  <c r="J1301" i="4"/>
  <c r="K1301" i="4"/>
  <c r="H1302" i="4"/>
  <c r="I1302" i="4"/>
  <c r="J1302" i="4"/>
  <c r="K1302" i="4"/>
  <c r="H1303" i="4"/>
  <c r="I1303" i="4"/>
  <c r="J1303" i="4"/>
  <c r="K1303" i="4"/>
  <c r="H1304" i="4"/>
  <c r="I1304" i="4"/>
  <c r="J1304" i="4"/>
  <c r="K1304" i="4"/>
  <c r="H1305" i="4"/>
  <c r="I1305" i="4"/>
  <c r="J1305" i="4"/>
  <c r="K1305" i="4"/>
  <c r="H1306" i="4"/>
  <c r="I1306" i="4"/>
  <c r="J1306" i="4"/>
  <c r="K1306" i="4"/>
  <c r="H1307" i="4"/>
  <c r="I1307" i="4"/>
  <c r="J1307" i="4"/>
  <c r="K1307" i="4"/>
  <c r="H1308" i="4"/>
  <c r="I1308" i="4"/>
  <c r="J1308" i="4"/>
  <c r="K1308" i="4"/>
  <c r="H1309" i="4"/>
  <c r="I1309" i="4"/>
  <c r="J1309" i="4"/>
  <c r="K1309" i="4"/>
  <c r="H1310" i="4"/>
  <c r="I1310" i="4"/>
  <c r="J1310" i="4"/>
  <c r="K1310" i="4"/>
  <c r="H1311" i="4"/>
  <c r="I1311" i="4"/>
  <c r="J1311" i="4"/>
  <c r="K1311" i="4"/>
  <c r="H1312" i="4"/>
  <c r="I1312" i="4"/>
  <c r="J1312" i="4"/>
  <c r="K1312" i="4"/>
  <c r="H1313" i="4"/>
  <c r="I1313" i="4"/>
  <c r="J1313" i="4"/>
  <c r="K1313" i="4"/>
  <c r="H1314" i="4"/>
  <c r="I1314" i="4"/>
  <c r="J1314" i="4"/>
  <c r="K1314" i="4"/>
  <c r="H1315" i="4"/>
  <c r="I1315" i="4"/>
  <c r="J1315" i="4"/>
  <c r="K1315" i="4"/>
  <c r="H1316" i="4"/>
  <c r="I1316" i="4"/>
  <c r="J1316" i="4"/>
  <c r="K1316" i="4"/>
  <c r="H1317" i="4"/>
  <c r="I1317" i="4"/>
  <c r="J1317" i="4"/>
  <c r="K1317" i="4"/>
  <c r="H1318" i="4"/>
  <c r="I1318" i="4"/>
  <c r="J1318" i="4"/>
  <c r="K1318" i="4"/>
  <c r="H1319" i="4"/>
  <c r="I1319" i="4"/>
  <c r="J1319" i="4"/>
  <c r="K1319" i="4"/>
  <c r="H1320" i="4"/>
  <c r="I1320" i="4"/>
  <c r="J1320" i="4"/>
  <c r="K1320" i="4"/>
  <c r="H1321" i="4"/>
  <c r="I1321" i="4"/>
  <c r="J1321" i="4"/>
  <c r="K1321" i="4"/>
  <c r="H1322" i="4"/>
  <c r="I1322" i="4"/>
  <c r="J1322" i="4"/>
  <c r="K1322" i="4"/>
  <c r="H1323" i="4"/>
  <c r="I1323" i="4"/>
  <c r="J1323" i="4"/>
  <c r="K1323" i="4"/>
  <c r="H1324" i="4"/>
  <c r="I1324" i="4"/>
  <c r="J1324" i="4"/>
  <c r="K1324" i="4"/>
  <c r="H1325" i="4"/>
  <c r="I1325" i="4"/>
  <c r="J1325" i="4"/>
  <c r="K1325" i="4"/>
  <c r="H1326" i="4"/>
  <c r="I1326" i="4"/>
  <c r="J1326" i="4"/>
  <c r="K1326" i="4"/>
  <c r="H1327" i="4"/>
  <c r="I1327" i="4"/>
  <c r="J1327" i="4"/>
  <c r="K1327" i="4"/>
  <c r="H1328" i="4"/>
  <c r="I1328" i="4"/>
  <c r="J1328" i="4"/>
  <c r="K1328" i="4"/>
  <c r="H1329" i="4"/>
  <c r="I1329" i="4"/>
  <c r="J1329" i="4"/>
  <c r="K1329" i="4"/>
  <c r="H1330" i="4"/>
  <c r="I1330" i="4"/>
  <c r="J1330" i="4"/>
  <c r="K1330" i="4"/>
  <c r="H1331" i="4"/>
  <c r="I1331" i="4"/>
  <c r="J1331" i="4"/>
  <c r="K1331" i="4"/>
  <c r="H1332" i="4"/>
  <c r="I1332" i="4"/>
  <c r="J1332" i="4"/>
  <c r="K1332" i="4"/>
  <c r="H1333" i="4"/>
  <c r="I1333" i="4"/>
  <c r="J1333" i="4"/>
  <c r="K1333" i="4"/>
  <c r="H1334" i="4"/>
  <c r="I1334" i="4"/>
  <c r="J1334" i="4"/>
  <c r="K1334" i="4"/>
  <c r="H1335" i="4"/>
  <c r="I1335" i="4"/>
  <c r="J1335" i="4"/>
  <c r="K1335" i="4"/>
  <c r="H1336" i="4"/>
  <c r="I1336" i="4"/>
  <c r="J1336" i="4"/>
  <c r="K1336" i="4"/>
  <c r="H1337" i="4"/>
  <c r="I1337" i="4"/>
  <c r="J1337" i="4"/>
  <c r="K1337" i="4"/>
  <c r="H1338" i="4"/>
  <c r="I1338" i="4"/>
  <c r="J1338" i="4"/>
  <c r="K1338" i="4"/>
  <c r="H1339" i="4"/>
  <c r="I1339" i="4"/>
  <c r="J1339" i="4"/>
  <c r="K1339" i="4"/>
  <c r="H1340" i="4"/>
  <c r="I1340" i="4"/>
  <c r="J1340" i="4"/>
  <c r="K1340" i="4"/>
  <c r="H1341" i="4"/>
  <c r="I1341" i="4"/>
  <c r="J1341" i="4"/>
  <c r="K1341" i="4"/>
  <c r="H1342" i="4"/>
  <c r="I1342" i="4"/>
  <c r="J1342" i="4"/>
  <c r="K1342" i="4"/>
  <c r="H1343" i="4"/>
  <c r="I1343" i="4"/>
  <c r="J1343" i="4"/>
  <c r="K1343" i="4"/>
  <c r="H1344" i="4"/>
  <c r="I1344" i="4"/>
  <c r="J1344" i="4"/>
  <c r="K1344" i="4"/>
  <c r="H1345" i="4"/>
  <c r="I1345" i="4"/>
  <c r="J1345" i="4"/>
  <c r="K1345" i="4"/>
  <c r="H1346" i="4"/>
  <c r="I1346" i="4"/>
  <c r="J1346" i="4"/>
  <c r="K1346" i="4"/>
  <c r="H1347" i="4"/>
  <c r="I1347" i="4"/>
  <c r="J1347" i="4"/>
  <c r="K1347" i="4"/>
  <c r="H1348" i="4"/>
  <c r="I1348" i="4"/>
  <c r="J1348" i="4"/>
  <c r="K1348" i="4"/>
  <c r="H1349" i="4"/>
  <c r="I1349" i="4"/>
  <c r="J1349" i="4"/>
  <c r="K1349" i="4"/>
  <c r="H1350" i="4"/>
  <c r="I1350" i="4"/>
  <c r="J1350" i="4"/>
  <c r="K1350" i="4"/>
  <c r="H1351" i="4"/>
  <c r="I1351" i="4"/>
  <c r="J1351" i="4"/>
  <c r="K1351" i="4"/>
  <c r="H1352" i="4"/>
  <c r="I1352" i="4"/>
  <c r="J1352" i="4"/>
  <c r="K1352" i="4"/>
  <c r="H1353" i="4"/>
  <c r="I1353" i="4"/>
  <c r="J1353" i="4"/>
  <c r="K1353" i="4"/>
  <c r="H1354" i="4"/>
  <c r="I1354" i="4"/>
  <c r="J1354" i="4"/>
  <c r="K1354" i="4"/>
  <c r="H1355" i="4"/>
  <c r="I1355" i="4"/>
  <c r="J1355" i="4"/>
  <c r="K1355" i="4"/>
  <c r="H1356" i="4"/>
  <c r="I1356" i="4"/>
  <c r="J1356" i="4"/>
  <c r="K1356" i="4"/>
  <c r="H1357" i="4"/>
  <c r="I1357" i="4"/>
  <c r="J1357" i="4"/>
  <c r="K1357" i="4"/>
  <c r="H1358" i="4"/>
  <c r="I1358" i="4"/>
  <c r="J1358" i="4"/>
  <c r="K1358" i="4"/>
  <c r="H1359" i="4"/>
  <c r="I1359" i="4"/>
  <c r="J1359" i="4"/>
  <c r="K1359" i="4"/>
  <c r="H1360" i="4"/>
  <c r="I1360" i="4"/>
  <c r="J1360" i="4"/>
  <c r="K1360" i="4"/>
  <c r="H1361" i="4"/>
  <c r="I1361" i="4"/>
  <c r="J1361" i="4"/>
  <c r="K1361" i="4"/>
  <c r="H1362" i="4"/>
  <c r="I1362" i="4"/>
  <c r="J1362" i="4"/>
  <c r="K1362" i="4"/>
  <c r="H1363" i="4"/>
  <c r="I1363" i="4"/>
  <c r="J1363" i="4"/>
  <c r="K1363" i="4"/>
  <c r="H1364" i="4"/>
  <c r="I1364" i="4"/>
  <c r="J1364" i="4"/>
  <c r="K1364" i="4"/>
  <c r="H1365" i="4"/>
  <c r="I1365" i="4"/>
  <c r="J1365" i="4"/>
  <c r="K1365" i="4"/>
  <c r="H1366" i="4"/>
  <c r="I1366" i="4"/>
  <c r="J1366" i="4"/>
  <c r="K1366" i="4"/>
  <c r="H1367" i="4"/>
  <c r="I1367" i="4"/>
  <c r="J1367" i="4"/>
  <c r="K1367" i="4"/>
  <c r="H1368" i="4"/>
  <c r="I1368" i="4"/>
  <c r="J1368" i="4"/>
  <c r="K1368" i="4"/>
  <c r="H1369" i="4"/>
  <c r="I1369" i="4"/>
  <c r="J1369" i="4"/>
  <c r="K1369" i="4"/>
  <c r="H1370" i="4"/>
  <c r="I1370" i="4"/>
  <c r="J1370" i="4"/>
  <c r="K1370" i="4"/>
  <c r="H1371" i="4"/>
  <c r="I1371" i="4"/>
  <c r="J1371" i="4"/>
  <c r="K1371" i="4"/>
  <c r="H1372" i="4"/>
  <c r="I1372" i="4"/>
  <c r="J1372" i="4"/>
  <c r="K1372" i="4"/>
  <c r="H1373" i="4"/>
  <c r="I1373" i="4"/>
  <c r="J1373" i="4"/>
  <c r="K1373" i="4"/>
  <c r="H1374" i="4"/>
  <c r="I1374" i="4"/>
  <c r="J1374" i="4"/>
  <c r="K1374" i="4"/>
  <c r="H1375" i="4"/>
  <c r="I1375" i="4"/>
  <c r="J1375" i="4"/>
  <c r="K1375" i="4"/>
  <c r="H1376" i="4"/>
  <c r="I1376" i="4"/>
  <c r="J1376" i="4"/>
  <c r="K1376" i="4"/>
  <c r="H1377" i="4"/>
  <c r="I1377" i="4"/>
  <c r="J1377" i="4"/>
  <c r="K1377" i="4"/>
  <c r="H1378" i="4"/>
  <c r="I1378" i="4"/>
  <c r="J1378" i="4"/>
  <c r="K1378" i="4"/>
  <c r="H1379" i="4"/>
  <c r="I1379" i="4"/>
  <c r="J1379" i="4"/>
  <c r="K1379" i="4"/>
  <c r="H1380" i="4"/>
  <c r="I1380" i="4"/>
  <c r="J1380" i="4"/>
  <c r="K1380" i="4"/>
  <c r="H1381" i="4"/>
  <c r="I1381" i="4"/>
  <c r="J1381" i="4"/>
  <c r="K1381" i="4"/>
  <c r="H1382" i="4"/>
  <c r="I1382" i="4"/>
  <c r="J1382" i="4"/>
  <c r="K1382" i="4"/>
  <c r="H1383" i="4"/>
  <c r="I1383" i="4"/>
  <c r="J1383" i="4"/>
  <c r="K1383" i="4"/>
  <c r="H1384" i="4"/>
  <c r="I1384" i="4"/>
  <c r="J1384" i="4"/>
  <c r="K1384" i="4"/>
  <c r="H1385" i="4"/>
  <c r="I1385" i="4"/>
  <c r="J1385" i="4"/>
  <c r="K1385" i="4"/>
  <c r="H1386" i="4"/>
  <c r="I1386" i="4"/>
  <c r="J1386" i="4"/>
  <c r="K1386" i="4"/>
  <c r="H1387" i="4"/>
  <c r="I1387" i="4"/>
  <c r="J1387" i="4"/>
  <c r="K1387" i="4"/>
  <c r="H1388" i="4"/>
  <c r="I1388" i="4"/>
  <c r="J1388" i="4"/>
  <c r="K1388" i="4"/>
  <c r="H1389" i="4"/>
  <c r="I1389" i="4"/>
  <c r="J1389" i="4"/>
  <c r="K1389" i="4"/>
  <c r="H1390" i="4"/>
  <c r="I1390" i="4"/>
  <c r="J1390" i="4"/>
  <c r="K1390" i="4"/>
  <c r="H1391" i="4"/>
  <c r="I1391" i="4"/>
  <c r="J1391" i="4"/>
  <c r="K1391" i="4"/>
  <c r="H1392" i="4"/>
  <c r="I1392" i="4"/>
  <c r="J1392" i="4"/>
  <c r="K1392" i="4"/>
  <c r="H1393" i="4"/>
  <c r="I1393" i="4"/>
  <c r="J1393" i="4"/>
  <c r="K1393" i="4"/>
  <c r="H1394" i="4"/>
  <c r="I1394" i="4"/>
  <c r="J1394" i="4"/>
  <c r="K1394" i="4"/>
  <c r="H1395" i="4"/>
  <c r="I1395" i="4"/>
  <c r="J1395" i="4"/>
  <c r="K1395" i="4"/>
  <c r="H1396" i="4"/>
  <c r="I1396" i="4"/>
  <c r="J1396" i="4"/>
  <c r="K1396" i="4"/>
  <c r="H1397" i="4"/>
  <c r="I1397" i="4"/>
  <c r="J1397" i="4"/>
  <c r="K1397" i="4"/>
  <c r="H1398" i="4"/>
  <c r="I1398" i="4"/>
  <c r="J1398" i="4"/>
  <c r="K1398" i="4"/>
  <c r="H1399" i="4"/>
  <c r="I1399" i="4"/>
  <c r="J1399" i="4"/>
  <c r="K1399" i="4"/>
  <c r="H1400" i="4"/>
  <c r="I1400" i="4"/>
  <c r="J1400" i="4"/>
  <c r="K1400" i="4"/>
  <c r="H1401" i="4"/>
  <c r="I1401" i="4"/>
  <c r="J1401" i="4"/>
  <c r="K1401" i="4"/>
  <c r="H1402" i="4"/>
  <c r="I1402" i="4"/>
  <c r="J1402" i="4"/>
  <c r="K1402" i="4"/>
  <c r="H1403" i="4"/>
  <c r="I1403" i="4"/>
  <c r="J1403" i="4"/>
  <c r="K1403" i="4"/>
  <c r="H1404" i="4"/>
  <c r="I1404" i="4"/>
  <c r="J1404" i="4"/>
  <c r="K1404" i="4"/>
  <c r="H1405" i="4"/>
  <c r="I1405" i="4"/>
  <c r="J1405" i="4"/>
  <c r="K1405" i="4"/>
  <c r="H1406" i="4"/>
  <c r="I1406" i="4"/>
  <c r="J1406" i="4"/>
  <c r="K1406" i="4"/>
  <c r="H1407" i="4"/>
  <c r="I1407" i="4"/>
  <c r="J1407" i="4"/>
  <c r="K1407" i="4"/>
  <c r="H1408" i="4"/>
  <c r="I1408" i="4"/>
  <c r="J1408" i="4"/>
  <c r="K1408" i="4"/>
  <c r="H1409" i="4"/>
  <c r="I1409" i="4"/>
  <c r="J1409" i="4"/>
  <c r="K1409" i="4"/>
  <c r="H1410" i="4"/>
  <c r="I1410" i="4"/>
  <c r="J1410" i="4"/>
  <c r="K1410" i="4"/>
  <c r="H1411" i="4"/>
  <c r="I1411" i="4"/>
  <c r="J1411" i="4"/>
  <c r="K1411" i="4"/>
  <c r="H1412" i="4"/>
  <c r="I1412" i="4"/>
  <c r="J1412" i="4"/>
  <c r="K1412" i="4"/>
  <c r="H1413" i="4"/>
  <c r="I1413" i="4"/>
  <c r="J1413" i="4"/>
  <c r="K1413" i="4"/>
  <c r="H1414" i="4"/>
  <c r="I1414" i="4"/>
  <c r="J1414" i="4"/>
  <c r="K1414" i="4"/>
  <c r="H1415" i="4"/>
  <c r="I1415" i="4"/>
  <c r="J1415" i="4"/>
  <c r="K1415" i="4"/>
  <c r="H1416" i="4"/>
  <c r="I1416" i="4"/>
  <c r="J1416" i="4"/>
  <c r="K1416" i="4"/>
  <c r="H1417" i="4"/>
  <c r="I1417" i="4"/>
  <c r="J1417" i="4"/>
  <c r="K1417" i="4"/>
  <c r="H1418" i="4"/>
  <c r="I1418" i="4"/>
  <c r="J1418" i="4"/>
  <c r="K1418" i="4"/>
  <c r="H1419" i="4"/>
  <c r="I1419" i="4"/>
  <c r="J1419" i="4"/>
  <c r="K1419" i="4"/>
  <c r="H1420" i="4"/>
  <c r="I1420" i="4"/>
  <c r="J1420" i="4"/>
  <c r="K1420" i="4"/>
  <c r="H1421" i="4"/>
  <c r="I1421" i="4"/>
  <c r="J1421" i="4"/>
  <c r="K1421" i="4"/>
  <c r="H1422" i="4"/>
  <c r="I1422" i="4"/>
  <c r="J1422" i="4"/>
  <c r="K1422" i="4"/>
  <c r="H1423" i="4"/>
  <c r="I1423" i="4"/>
  <c r="J1423" i="4"/>
  <c r="K1423" i="4"/>
  <c r="H1424" i="4"/>
  <c r="I1424" i="4"/>
  <c r="J1424" i="4"/>
  <c r="K1424" i="4"/>
  <c r="H1425" i="4"/>
  <c r="I1425" i="4"/>
  <c r="J1425" i="4"/>
  <c r="K1425" i="4"/>
  <c r="H1426" i="4"/>
  <c r="I1426" i="4"/>
  <c r="J1426" i="4"/>
  <c r="K1426" i="4"/>
  <c r="H1427" i="4"/>
  <c r="I1427" i="4"/>
  <c r="J1427" i="4"/>
  <c r="K1427" i="4"/>
  <c r="H1428" i="4"/>
  <c r="I1428" i="4"/>
  <c r="J1428" i="4"/>
  <c r="K1428" i="4"/>
  <c r="H1429" i="4"/>
  <c r="I1429" i="4"/>
  <c r="J1429" i="4"/>
  <c r="K1429" i="4"/>
  <c r="H1430" i="4"/>
  <c r="I1430" i="4"/>
  <c r="J1430" i="4"/>
  <c r="K1430" i="4"/>
  <c r="H1431" i="4"/>
  <c r="I1431" i="4"/>
  <c r="J1431" i="4"/>
  <c r="K1431" i="4"/>
  <c r="H1432" i="4"/>
  <c r="I1432" i="4"/>
  <c r="J1432" i="4"/>
  <c r="K1432" i="4"/>
  <c r="H1433" i="4"/>
  <c r="I1433" i="4"/>
  <c r="J1433" i="4"/>
  <c r="K1433" i="4"/>
  <c r="H1434" i="4"/>
  <c r="I1434" i="4"/>
  <c r="J1434" i="4"/>
  <c r="K1434" i="4"/>
  <c r="H1435" i="4"/>
  <c r="I1435" i="4"/>
  <c r="J1435" i="4"/>
  <c r="K1435" i="4"/>
  <c r="H1436" i="4"/>
  <c r="I1436" i="4"/>
  <c r="J1436" i="4"/>
  <c r="K1436" i="4"/>
  <c r="H1437" i="4"/>
  <c r="I1437" i="4"/>
  <c r="J1437" i="4"/>
  <c r="K1437" i="4"/>
  <c r="H1438" i="4"/>
  <c r="I1438" i="4"/>
  <c r="J1438" i="4"/>
  <c r="K1438" i="4"/>
  <c r="H1439" i="4"/>
  <c r="I1439" i="4"/>
  <c r="J1439" i="4"/>
  <c r="K1439" i="4"/>
  <c r="H1440" i="4"/>
  <c r="I1440" i="4"/>
  <c r="J1440" i="4"/>
  <c r="K1440" i="4"/>
  <c r="H1441" i="4"/>
  <c r="I1441" i="4"/>
  <c r="J1441" i="4"/>
  <c r="K1441" i="4"/>
  <c r="H1442" i="4"/>
  <c r="I1442" i="4"/>
  <c r="J1442" i="4"/>
  <c r="K1442" i="4"/>
  <c r="H1443" i="4"/>
  <c r="I1443" i="4"/>
  <c r="J1443" i="4"/>
  <c r="K1443" i="4"/>
  <c r="H1444" i="4"/>
  <c r="I1444" i="4"/>
  <c r="J1444" i="4"/>
  <c r="K1444" i="4"/>
  <c r="H1445" i="4"/>
  <c r="I1445" i="4"/>
  <c r="J1445" i="4"/>
  <c r="K1445" i="4"/>
  <c r="H1446" i="4"/>
  <c r="I1446" i="4"/>
  <c r="J1446" i="4"/>
  <c r="K1446" i="4"/>
  <c r="H1447" i="4"/>
  <c r="I1447" i="4"/>
  <c r="J1447" i="4"/>
  <c r="K1447" i="4"/>
  <c r="H1448" i="4"/>
  <c r="I1448" i="4"/>
  <c r="J1448" i="4"/>
  <c r="K1448" i="4"/>
  <c r="H1449" i="4"/>
  <c r="I1449" i="4"/>
  <c r="J1449" i="4"/>
  <c r="K1449" i="4"/>
  <c r="H1450" i="4"/>
  <c r="I1450" i="4"/>
  <c r="J1450" i="4"/>
  <c r="K1450" i="4"/>
  <c r="H1451" i="4"/>
  <c r="I1451" i="4"/>
  <c r="J1451" i="4"/>
  <c r="K1451" i="4"/>
  <c r="H1452" i="4"/>
  <c r="I1452" i="4"/>
  <c r="J1452" i="4"/>
  <c r="K1452" i="4"/>
  <c r="H1453" i="4"/>
  <c r="I1453" i="4"/>
  <c r="J1453" i="4"/>
  <c r="K1453" i="4"/>
  <c r="H1454" i="4"/>
  <c r="I1454" i="4"/>
  <c r="J1454" i="4"/>
  <c r="K1454" i="4"/>
  <c r="H1455" i="4"/>
  <c r="I1455" i="4"/>
  <c r="J1455" i="4"/>
  <c r="K1455" i="4"/>
  <c r="H1456" i="4"/>
  <c r="I1456" i="4"/>
  <c r="J1456" i="4"/>
  <c r="K1456" i="4"/>
  <c r="H1457" i="4"/>
  <c r="I1457" i="4"/>
  <c r="J1457" i="4"/>
  <c r="K1457" i="4"/>
  <c r="H1458" i="4"/>
  <c r="I1458" i="4"/>
  <c r="J1458" i="4"/>
  <c r="K1458" i="4"/>
  <c r="H1459" i="4"/>
  <c r="I1459" i="4"/>
  <c r="J1459" i="4"/>
  <c r="K1459" i="4"/>
  <c r="H1460" i="4"/>
  <c r="I1460" i="4"/>
  <c r="J1460" i="4"/>
  <c r="K1460" i="4"/>
  <c r="H1461" i="4"/>
  <c r="I1461" i="4"/>
  <c r="J1461" i="4"/>
  <c r="K1461" i="4"/>
  <c r="H1462" i="4"/>
  <c r="I1462" i="4"/>
  <c r="J1462" i="4"/>
  <c r="K1462" i="4"/>
  <c r="H1463" i="4"/>
  <c r="I1463" i="4"/>
  <c r="J1463" i="4"/>
  <c r="K1463" i="4"/>
  <c r="H1464" i="4"/>
  <c r="I1464" i="4"/>
  <c r="J1464" i="4"/>
  <c r="K1464" i="4"/>
  <c r="H1465" i="4"/>
  <c r="I1465" i="4"/>
  <c r="J1465" i="4"/>
  <c r="K1465" i="4"/>
  <c r="H1466" i="4"/>
  <c r="I1466" i="4"/>
  <c r="J1466" i="4"/>
  <c r="K1466" i="4"/>
  <c r="H1467" i="4"/>
  <c r="I1467" i="4"/>
  <c r="J1467" i="4"/>
  <c r="K1467" i="4"/>
  <c r="H1468" i="4"/>
  <c r="I1468" i="4"/>
  <c r="J1468" i="4"/>
  <c r="K1468" i="4"/>
  <c r="H1469" i="4"/>
  <c r="I1469" i="4"/>
  <c r="J1469" i="4"/>
  <c r="K1469" i="4"/>
  <c r="H1470" i="4"/>
  <c r="I1470" i="4"/>
  <c r="J1470" i="4"/>
  <c r="K1470" i="4"/>
  <c r="H1471" i="4"/>
  <c r="I1471" i="4"/>
  <c r="J1471" i="4"/>
  <c r="K1471" i="4"/>
  <c r="H1472" i="4"/>
  <c r="I1472" i="4"/>
  <c r="J1472" i="4"/>
  <c r="K1472" i="4"/>
  <c r="H1473" i="4"/>
  <c r="I1473" i="4"/>
  <c r="J1473" i="4"/>
  <c r="K1473" i="4"/>
  <c r="H1474" i="4"/>
  <c r="I1474" i="4"/>
  <c r="J1474" i="4"/>
  <c r="K1474" i="4"/>
  <c r="H1475" i="4"/>
  <c r="I1475" i="4"/>
  <c r="J1475" i="4"/>
  <c r="K1475" i="4"/>
  <c r="H1476" i="4"/>
  <c r="I1476" i="4"/>
  <c r="J1476" i="4"/>
  <c r="K1476" i="4"/>
  <c r="H1477" i="4"/>
  <c r="I1477" i="4"/>
  <c r="J1477" i="4"/>
  <c r="K1477" i="4"/>
  <c r="H1478" i="4"/>
  <c r="I1478" i="4"/>
  <c r="J1478" i="4"/>
  <c r="K1478" i="4"/>
  <c r="H1479" i="4"/>
  <c r="I1479" i="4"/>
  <c r="J1479" i="4"/>
  <c r="K1479" i="4"/>
  <c r="H1480" i="4"/>
  <c r="I1480" i="4"/>
  <c r="J1480" i="4"/>
  <c r="K1480" i="4"/>
  <c r="H1481" i="4"/>
  <c r="I1481" i="4"/>
  <c r="J1481" i="4"/>
  <c r="K1481" i="4"/>
  <c r="H1482" i="4"/>
  <c r="I1482" i="4"/>
  <c r="J1482" i="4"/>
  <c r="K1482" i="4"/>
  <c r="H1483" i="4"/>
  <c r="I1483" i="4"/>
  <c r="J1483" i="4"/>
  <c r="K1483" i="4"/>
  <c r="H1484" i="4"/>
  <c r="I1484" i="4"/>
  <c r="J1484" i="4"/>
  <c r="K1484" i="4"/>
  <c r="H1485" i="4"/>
  <c r="I1485" i="4"/>
  <c r="J1485" i="4"/>
  <c r="K1485" i="4"/>
  <c r="H1486" i="4"/>
  <c r="I1486" i="4"/>
  <c r="J1486" i="4"/>
  <c r="K1486" i="4"/>
  <c r="H1487" i="4"/>
  <c r="I1487" i="4"/>
  <c r="J1487" i="4"/>
  <c r="K1487" i="4"/>
  <c r="H1488" i="4"/>
  <c r="I1488" i="4"/>
  <c r="J1488" i="4"/>
  <c r="K1488" i="4"/>
  <c r="H1489" i="4"/>
  <c r="I1489" i="4"/>
  <c r="J1489" i="4"/>
  <c r="K1489" i="4"/>
  <c r="H1490" i="4"/>
  <c r="I1490" i="4"/>
  <c r="J1490" i="4"/>
  <c r="K1490" i="4"/>
  <c r="H1491" i="4"/>
  <c r="I1491" i="4"/>
  <c r="J1491" i="4"/>
  <c r="K1491" i="4"/>
  <c r="H1492" i="4"/>
  <c r="I1492" i="4"/>
  <c r="J1492" i="4"/>
  <c r="K1492" i="4"/>
  <c r="H1493" i="4"/>
  <c r="I1493" i="4"/>
  <c r="J1493" i="4"/>
  <c r="K1493" i="4"/>
  <c r="H1494" i="4"/>
  <c r="I1494" i="4"/>
  <c r="J1494" i="4"/>
  <c r="K1494" i="4"/>
  <c r="H1495" i="4"/>
  <c r="I1495" i="4"/>
  <c r="J1495" i="4"/>
  <c r="K1495" i="4"/>
  <c r="H1496" i="4"/>
  <c r="I1496" i="4"/>
  <c r="J1496" i="4"/>
  <c r="K1496" i="4"/>
  <c r="H1497" i="4"/>
  <c r="I1497" i="4"/>
  <c r="J1497" i="4"/>
  <c r="K1497" i="4"/>
  <c r="H1498" i="4"/>
  <c r="I1498" i="4"/>
  <c r="J1498" i="4"/>
  <c r="K1498" i="4"/>
  <c r="H1499" i="4"/>
  <c r="I1499" i="4"/>
  <c r="J1499" i="4"/>
  <c r="K1499" i="4"/>
  <c r="H1500" i="4"/>
  <c r="I1500" i="4"/>
  <c r="J1500" i="4"/>
  <c r="K1500" i="4"/>
  <c r="H1501" i="4"/>
  <c r="I1501" i="4"/>
  <c r="J1501" i="4"/>
  <c r="K1501" i="4"/>
  <c r="H1502" i="4"/>
  <c r="I1502" i="4"/>
  <c r="J1502" i="4"/>
  <c r="K1502" i="4"/>
  <c r="H1503" i="4"/>
  <c r="I1503" i="4"/>
  <c r="J1503" i="4"/>
  <c r="K1503" i="4"/>
  <c r="H1504" i="4"/>
  <c r="I1504" i="4"/>
  <c r="J1504" i="4"/>
  <c r="K1504" i="4"/>
  <c r="H1505" i="4"/>
  <c r="I1505" i="4"/>
  <c r="J1505" i="4"/>
  <c r="K1505" i="4"/>
  <c r="H1506" i="4"/>
  <c r="I1506" i="4"/>
  <c r="J1506" i="4"/>
  <c r="K1506" i="4"/>
  <c r="H1507" i="4"/>
  <c r="I1507" i="4"/>
  <c r="J1507" i="4"/>
  <c r="K1507" i="4"/>
  <c r="H1508" i="4"/>
  <c r="I1508" i="4"/>
  <c r="J1508" i="4"/>
  <c r="K1508" i="4"/>
  <c r="H1509" i="4"/>
  <c r="I1509" i="4"/>
  <c r="J1509" i="4"/>
  <c r="K1509" i="4"/>
  <c r="H1510" i="4"/>
  <c r="I1510" i="4"/>
  <c r="J1510" i="4"/>
  <c r="K1510" i="4"/>
  <c r="H1511" i="4"/>
  <c r="I1511" i="4"/>
  <c r="J1511" i="4"/>
  <c r="K1511" i="4"/>
  <c r="H1512" i="4"/>
  <c r="I1512" i="4"/>
  <c r="J1512" i="4"/>
  <c r="K1512" i="4"/>
  <c r="H1513" i="4"/>
  <c r="I1513" i="4"/>
  <c r="J1513" i="4"/>
  <c r="K1513" i="4"/>
  <c r="H1514" i="4"/>
  <c r="I1514" i="4"/>
  <c r="J1514" i="4"/>
  <c r="K1514" i="4"/>
  <c r="H1515" i="4"/>
  <c r="I1515" i="4"/>
  <c r="J1515" i="4"/>
  <c r="K1515" i="4"/>
  <c r="H1516" i="4"/>
  <c r="I1516" i="4"/>
  <c r="J1516" i="4"/>
  <c r="K1516" i="4"/>
  <c r="H1517" i="4"/>
  <c r="I1517" i="4"/>
  <c r="J1517" i="4"/>
  <c r="K1517" i="4"/>
  <c r="H1518" i="4"/>
  <c r="I1518" i="4"/>
  <c r="J1518" i="4"/>
  <c r="K1518" i="4"/>
  <c r="H1519" i="4"/>
  <c r="I1519" i="4"/>
  <c r="J1519" i="4"/>
  <c r="K1519" i="4"/>
  <c r="H1520" i="4"/>
  <c r="I1520" i="4"/>
  <c r="J1520" i="4"/>
  <c r="K1520" i="4"/>
  <c r="H1521" i="4"/>
  <c r="I1521" i="4"/>
  <c r="J1521" i="4"/>
  <c r="K1521" i="4"/>
  <c r="H1522" i="4"/>
  <c r="I1522" i="4"/>
  <c r="J1522" i="4"/>
  <c r="K1522" i="4"/>
  <c r="H1523" i="4"/>
  <c r="I1523" i="4"/>
  <c r="J1523" i="4"/>
  <c r="K1523" i="4"/>
  <c r="H1524" i="4"/>
  <c r="I1524" i="4"/>
  <c r="J1524" i="4"/>
  <c r="K1524" i="4"/>
  <c r="H1525" i="4"/>
  <c r="I1525" i="4"/>
  <c r="J1525" i="4"/>
  <c r="K1525" i="4"/>
  <c r="H1526" i="4"/>
  <c r="I1526" i="4"/>
  <c r="J1526" i="4"/>
  <c r="K1526" i="4"/>
  <c r="H1527" i="4"/>
  <c r="I1527" i="4"/>
  <c r="J1527" i="4"/>
  <c r="K1527" i="4"/>
  <c r="H1528" i="4"/>
  <c r="I1528" i="4"/>
  <c r="J1528" i="4"/>
  <c r="K1528" i="4"/>
  <c r="H1529" i="4"/>
  <c r="I1529" i="4"/>
  <c r="J1529" i="4"/>
  <c r="K1529" i="4"/>
  <c r="H1530" i="4"/>
  <c r="I1530" i="4"/>
  <c r="J1530" i="4"/>
  <c r="K1530" i="4"/>
  <c r="H1531" i="4"/>
  <c r="I1531" i="4"/>
  <c r="J1531" i="4"/>
  <c r="K1531" i="4"/>
  <c r="H1532" i="4"/>
  <c r="I1532" i="4"/>
  <c r="J1532" i="4"/>
  <c r="K1532" i="4"/>
  <c r="H1533" i="4"/>
  <c r="I1533" i="4"/>
  <c r="J1533" i="4"/>
  <c r="K1533" i="4"/>
  <c r="H1534" i="4"/>
  <c r="I1534" i="4"/>
  <c r="J1534" i="4"/>
  <c r="K1534" i="4"/>
  <c r="H1535" i="4"/>
  <c r="I1535" i="4"/>
  <c r="J1535" i="4"/>
  <c r="K1535" i="4"/>
  <c r="H1536" i="4"/>
  <c r="I1536" i="4"/>
  <c r="J1536" i="4"/>
  <c r="K1536" i="4"/>
  <c r="H1537" i="4"/>
  <c r="I1537" i="4"/>
  <c r="J1537" i="4"/>
  <c r="K1537" i="4"/>
  <c r="H1538" i="4"/>
  <c r="I1538" i="4"/>
  <c r="J1538" i="4"/>
  <c r="K1538" i="4"/>
  <c r="H1539" i="4"/>
  <c r="I1539" i="4"/>
  <c r="J1539" i="4"/>
  <c r="K1539" i="4"/>
  <c r="H1540" i="4"/>
  <c r="I1540" i="4"/>
  <c r="J1540" i="4"/>
  <c r="K1540" i="4"/>
  <c r="H1541" i="4"/>
  <c r="I1541" i="4"/>
  <c r="J1541" i="4"/>
  <c r="K1541" i="4"/>
  <c r="H1542" i="4"/>
  <c r="I1542" i="4"/>
  <c r="J1542" i="4"/>
  <c r="K1542" i="4"/>
  <c r="H1543" i="4"/>
  <c r="I1543" i="4"/>
  <c r="J1543" i="4"/>
  <c r="K1543" i="4"/>
  <c r="H1544" i="4"/>
  <c r="I1544" i="4"/>
  <c r="J1544" i="4"/>
  <c r="K1544" i="4"/>
  <c r="H1545" i="4"/>
  <c r="I1545" i="4"/>
  <c r="J1545" i="4"/>
  <c r="K1545" i="4"/>
  <c r="H1546" i="4"/>
  <c r="I1546" i="4"/>
  <c r="J1546" i="4"/>
  <c r="K1546" i="4"/>
  <c r="H1547" i="4"/>
  <c r="I1547" i="4"/>
  <c r="J1547" i="4"/>
  <c r="K1547" i="4"/>
  <c r="H1548" i="4"/>
  <c r="I1548" i="4"/>
  <c r="J1548" i="4"/>
  <c r="K1548" i="4"/>
  <c r="H1549" i="4"/>
  <c r="I1549" i="4"/>
  <c r="J1549" i="4"/>
  <c r="K1549" i="4"/>
  <c r="H1550" i="4"/>
  <c r="I1550" i="4"/>
  <c r="J1550" i="4"/>
  <c r="K1550" i="4"/>
  <c r="H1551" i="4"/>
  <c r="I1551" i="4"/>
  <c r="J1551" i="4"/>
  <c r="K1551" i="4"/>
  <c r="H1552" i="4"/>
  <c r="I1552" i="4"/>
  <c r="J1552" i="4"/>
  <c r="K1552" i="4"/>
  <c r="H1553" i="4"/>
  <c r="I1553" i="4"/>
  <c r="J1553" i="4"/>
  <c r="K1553" i="4"/>
  <c r="H1554" i="4"/>
  <c r="I1554" i="4"/>
  <c r="J1554" i="4"/>
  <c r="K1554" i="4"/>
  <c r="H1555" i="4"/>
  <c r="I1555" i="4"/>
  <c r="J1555" i="4"/>
  <c r="K1555" i="4"/>
  <c r="H1556" i="4"/>
  <c r="I1556" i="4"/>
  <c r="J1556" i="4"/>
  <c r="K1556" i="4"/>
  <c r="H1557" i="4"/>
  <c r="I1557" i="4"/>
  <c r="J1557" i="4"/>
  <c r="K1557" i="4"/>
  <c r="H1558" i="4"/>
  <c r="I1558" i="4"/>
  <c r="J1558" i="4"/>
  <c r="K1558" i="4"/>
  <c r="H1559" i="4"/>
  <c r="I1559" i="4"/>
  <c r="J1559" i="4"/>
  <c r="K1559" i="4"/>
  <c r="H1560" i="4"/>
  <c r="I1560" i="4"/>
  <c r="J1560" i="4"/>
  <c r="K1560" i="4"/>
  <c r="H1561" i="4"/>
  <c r="I1561" i="4"/>
  <c r="J1561" i="4"/>
  <c r="K1561" i="4"/>
  <c r="H1562" i="4"/>
  <c r="I1562" i="4"/>
  <c r="J1562" i="4"/>
  <c r="K1562" i="4"/>
  <c r="H1563" i="4"/>
  <c r="I1563" i="4"/>
  <c r="J1563" i="4"/>
  <c r="K1563" i="4"/>
  <c r="H1564" i="4"/>
  <c r="I1564" i="4"/>
  <c r="J1564" i="4"/>
  <c r="K1564" i="4"/>
  <c r="H1565" i="4"/>
  <c r="I1565" i="4"/>
  <c r="J1565" i="4"/>
  <c r="K1565" i="4"/>
  <c r="H1566" i="4"/>
  <c r="I1566" i="4"/>
  <c r="J1566" i="4"/>
  <c r="K1566" i="4"/>
  <c r="H1567" i="4"/>
  <c r="I1567" i="4"/>
  <c r="J1567" i="4"/>
  <c r="K1567" i="4"/>
  <c r="H1568" i="4"/>
  <c r="I1568" i="4"/>
  <c r="J1568" i="4"/>
  <c r="K1568" i="4"/>
  <c r="H1569" i="4"/>
  <c r="I1569" i="4"/>
  <c r="J1569" i="4"/>
  <c r="K1569" i="4"/>
  <c r="H1570" i="4"/>
  <c r="I1570" i="4"/>
  <c r="J1570" i="4"/>
  <c r="K1570" i="4"/>
  <c r="H1571" i="4"/>
  <c r="I1571" i="4"/>
  <c r="J1571" i="4"/>
  <c r="K1571" i="4"/>
  <c r="H1572" i="4"/>
  <c r="I1572" i="4"/>
  <c r="J1572" i="4"/>
  <c r="K1572" i="4"/>
  <c r="H1573" i="4"/>
  <c r="I1573" i="4"/>
  <c r="J1573" i="4"/>
  <c r="K1573" i="4"/>
  <c r="H1574" i="4"/>
  <c r="I1574" i="4"/>
  <c r="J1574" i="4"/>
  <c r="K1574" i="4"/>
  <c r="H1575" i="4"/>
  <c r="I1575" i="4"/>
  <c r="J1575" i="4"/>
  <c r="K1575" i="4"/>
  <c r="H1576" i="4"/>
  <c r="I1576" i="4"/>
  <c r="J1576" i="4"/>
  <c r="K1576" i="4"/>
  <c r="H1577" i="4"/>
  <c r="I1577" i="4"/>
  <c r="J1577" i="4"/>
  <c r="K1577" i="4"/>
  <c r="H1578" i="4"/>
  <c r="I1578" i="4"/>
  <c r="J1578" i="4"/>
  <c r="K1578" i="4"/>
  <c r="H1579" i="4"/>
  <c r="I1579" i="4"/>
  <c r="J1579" i="4"/>
  <c r="K1579" i="4"/>
  <c r="H1580" i="4"/>
  <c r="I1580" i="4"/>
  <c r="J1580" i="4"/>
  <c r="K1580" i="4"/>
  <c r="H1581" i="4"/>
  <c r="I1581" i="4"/>
  <c r="J1581" i="4"/>
  <c r="K1581" i="4"/>
  <c r="H1582" i="4"/>
  <c r="I1582" i="4"/>
  <c r="J1582" i="4"/>
  <c r="K1582" i="4"/>
  <c r="H1583" i="4"/>
  <c r="I1583" i="4"/>
  <c r="J1583" i="4"/>
  <c r="K1583" i="4"/>
  <c r="H1584" i="4"/>
  <c r="I1584" i="4"/>
  <c r="J1584" i="4"/>
  <c r="K1584" i="4"/>
  <c r="H1585" i="4"/>
  <c r="I1585" i="4"/>
  <c r="J1585" i="4"/>
  <c r="K1585" i="4"/>
  <c r="H1586" i="4"/>
  <c r="I1586" i="4"/>
  <c r="J1586" i="4"/>
  <c r="K1586" i="4"/>
  <c r="H1587" i="4"/>
  <c r="I1587" i="4"/>
  <c r="J1587" i="4"/>
  <c r="K1587" i="4"/>
  <c r="H1588" i="4"/>
  <c r="I1588" i="4"/>
  <c r="J1588" i="4"/>
  <c r="K1588" i="4"/>
  <c r="H1589" i="4"/>
  <c r="I1589" i="4"/>
  <c r="J1589" i="4"/>
  <c r="K1589" i="4"/>
  <c r="H1590" i="4"/>
  <c r="I1590" i="4"/>
  <c r="J1590" i="4"/>
  <c r="K1590" i="4"/>
  <c r="H1591" i="4"/>
  <c r="I1591" i="4"/>
  <c r="J1591" i="4"/>
  <c r="K1591" i="4"/>
  <c r="H1592" i="4"/>
  <c r="I1592" i="4"/>
  <c r="J1592" i="4"/>
  <c r="K1592" i="4"/>
  <c r="H1593" i="4"/>
  <c r="I1593" i="4"/>
  <c r="J1593" i="4"/>
  <c r="K1593" i="4"/>
  <c r="H1594" i="4"/>
  <c r="I1594" i="4"/>
  <c r="J1594" i="4"/>
  <c r="K1594" i="4"/>
  <c r="H1595" i="4"/>
  <c r="I1595" i="4"/>
  <c r="J1595" i="4"/>
  <c r="K1595" i="4"/>
  <c r="H1596" i="4"/>
  <c r="I1596" i="4"/>
  <c r="J1596" i="4"/>
  <c r="K1596" i="4"/>
  <c r="H1597" i="4"/>
  <c r="I1597" i="4"/>
  <c r="J1597" i="4"/>
  <c r="K1597" i="4"/>
  <c r="H1598" i="4"/>
  <c r="I1598" i="4"/>
  <c r="J1598" i="4"/>
  <c r="K1598" i="4"/>
  <c r="H1599" i="4"/>
  <c r="I1599" i="4"/>
  <c r="J1599" i="4"/>
  <c r="K1599" i="4"/>
  <c r="H1600" i="4"/>
  <c r="I1600" i="4"/>
  <c r="J1600" i="4"/>
  <c r="K1600" i="4"/>
  <c r="H1601" i="4"/>
  <c r="I1601" i="4"/>
  <c r="J1601" i="4"/>
  <c r="K1601" i="4"/>
  <c r="H1602" i="4"/>
  <c r="I1602" i="4"/>
  <c r="J1602" i="4"/>
  <c r="K1602" i="4"/>
  <c r="H1603" i="4"/>
  <c r="I1603" i="4"/>
  <c r="J1603" i="4"/>
  <c r="K1603" i="4"/>
  <c r="H1604" i="4"/>
  <c r="I1604" i="4"/>
  <c r="J1604" i="4"/>
  <c r="K1604" i="4"/>
  <c r="H1605" i="4"/>
  <c r="I1605" i="4"/>
  <c r="J1605" i="4"/>
  <c r="K1605" i="4"/>
  <c r="H1606" i="4"/>
  <c r="I1606" i="4"/>
  <c r="J1606" i="4"/>
  <c r="K1606" i="4"/>
  <c r="H1607" i="4"/>
  <c r="I1607" i="4"/>
  <c r="J1607" i="4"/>
  <c r="K1607" i="4"/>
  <c r="H1608" i="4"/>
  <c r="I1608" i="4"/>
  <c r="J1608" i="4"/>
  <c r="K1608" i="4"/>
  <c r="H1609" i="4"/>
  <c r="I1609" i="4"/>
  <c r="J1609" i="4"/>
  <c r="K1609" i="4"/>
  <c r="H1610" i="4"/>
  <c r="I1610" i="4"/>
  <c r="J1610" i="4"/>
  <c r="K1610" i="4"/>
  <c r="H1611" i="4"/>
  <c r="I1611" i="4"/>
  <c r="J1611" i="4"/>
  <c r="K1611" i="4"/>
  <c r="H1612" i="4"/>
  <c r="I1612" i="4"/>
  <c r="J1612" i="4"/>
  <c r="K1612" i="4"/>
  <c r="H1613" i="4"/>
  <c r="I1613" i="4"/>
  <c r="J1613" i="4"/>
  <c r="K1613" i="4"/>
  <c r="H1614" i="4"/>
  <c r="I1614" i="4"/>
  <c r="J1614" i="4"/>
  <c r="K1614" i="4"/>
  <c r="H1615" i="4"/>
  <c r="I1615" i="4"/>
  <c r="J1615" i="4"/>
  <c r="K1615" i="4"/>
  <c r="H1616" i="4"/>
  <c r="I1616" i="4"/>
  <c r="J1616" i="4"/>
  <c r="K1616" i="4"/>
  <c r="H1617" i="4"/>
  <c r="I1617" i="4"/>
  <c r="J1617" i="4"/>
  <c r="K1617" i="4"/>
  <c r="H1618" i="4"/>
  <c r="I1618" i="4"/>
  <c r="J1618" i="4"/>
  <c r="K1618" i="4"/>
  <c r="H1619" i="4"/>
  <c r="I1619" i="4"/>
  <c r="J1619" i="4"/>
  <c r="K1619" i="4"/>
  <c r="H1620" i="4"/>
  <c r="I1620" i="4"/>
  <c r="J1620" i="4"/>
  <c r="K1620" i="4"/>
  <c r="H1621" i="4"/>
  <c r="I1621" i="4"/>
  <c r="J1621" i="4"/>
  <c r="K1621" i="4"/>
  <c r="H1622" i="4"/>
  <c r="I1622" i="4"/>
  <c r="J1622" i="4"/>
  <c r="K1622" i="4"/>
  <c r="H1623" i="4"/>
  <c r="I1623" i="4"/>
  <c r="J1623" i="4"/>
  <c r="K1623" i="4"/>
  <c r="H1624" i="4"/>
  <c r="I1624" i="4"/>
  <c r="J1624" i="4"/>
  <c r="K1624" i="4"/>
  <c r="H1625" i="4"/>
  <c r="I1625" i="4"/>
  <c r="J1625" i="4"/>
  <c r="K1625" i="4"/>
  <c r="H1626" i="4"/>
  <c r="I1626" i="4"/>
  <c r="J1626" i="4"/>
  <c r="K1626" i="4"/>
  <c r="H1627" i="4"/>
  <c r="I1627" i="4"/>
  <c r="J1627" i="4"/>
  <c r="K1627" i="4"/>
  <c r="H1628" i="4"/>
  <c r="I1628" i="4"/>
  <c r="J1628" i="4"/>
  <c r="K1628" i="4"/>
  <c r="H1629" i="4"/>
  <c r="I1629" i="4"/>
  <c r="J1629" i="4"/>
  <c r="K1629" i="4"/>
  <c r="H1630" i="4"/>
  <c r="L1630" i="4" s="1"/>
  <c r="I1630" i="4"/>
  <c r="J1630" i="4"/>
  <c r="K1630" i="4"/>
  <c r="H1631" i="4"/>
  <c r="L1631" i="4" s="1"/>
  <c r="I1631" i="4"/>
  <c r="J1631" i="4"/>
  <c r="K1631" i="4"/>
  <c r="H1632" i="4"/>
  <c r="I1632" i="4"/>
  <c r="J1632" i="4"/>
  <c r="K1632" i="4"/>
  <c r="H1633" i="4"/>
  <c r="I1633" i="4"/>
  <c r="J1633" i="4"/>
  <c r="K1633" i="4"/>
  <c r="H1634" i="4"/>
  <c r="L1634" i="4" s="1"/>
  <c r="I1634" i="4"/>
  <c r="J1634" i="4"/>
  <c r="K1634" i="4"/>
  <c r="H1635" i="4"/>
  <c r="L1635" i="4" s="1"/>
  <c r="I1635" i="4"/>
  <c r="J1635" i="4"/>
  <c r="K1635" i="4"/>
  <c r="H1636" i="4"/>
  <c r="I1636" i="4"/>
  <c r="J1636" i="4"/>
  <c r="K1636" i="4"/>
  <c r="H1637" i="4"/>
  <c r="I1637" i="4"/>
  <c r="J1637" i="4"/>
  <c r="K1637" i="4"/>
  <c r="H1638" i="4"/>
  <c r="I1638" i="4"/>
  <c r="J1638" i="4"/>
  <c r="K1638" i="4"/>
  <c r="H1639" i="4"/>
  <c r="I1639" i="4"/>
  <c r="J1639" i="4"/>
  <c r="K1639" i="4"/>
  <c r="H1640" i="4"/>
  <c r="I1640" i="4"/>
  <c r="J1640" i="4"/>
  <c r="K1640" i="4"/>
  <c r="H1641" i="4"/>
  <c r="I1641" i="4"/>
  <c r="J1641" i="4"/>
  <c r="K1641" i="4"/>
  <c r="H1642" i="4"/>
  <c r="L1642" i="4" s="1"/>
  <c r="I1642" i="4"/>
  <c r="J1642" i="4"/>
  <c r="K1642" i="4"/>
  <c r="H1643" i="4"/>
  <c r="L1643" i="4" s="1"/>
  <c r="I1643" i="4"/>
  <c r="J1643" i="4"/>
  <c r="K1643" i="4"/>
  <c r="H1644" i="4"/>
  <c r="I1644" i="4"/>
  <c r="J1644" i="4"/>
  <c r="K1644" i="4"/>
  <c r="H1645" i="4"/>
  <c r="I1645" i="4"/>
  <c r="J1645" i="4"/>
  <c r="K1645" i="4"/>
  <c r="H1646" i="4"/>
  <c r="I1646" i="4"/>
  <c r="J1646" i="4"/>
  <c r="K1646" i="4"/>
  <c r="H1647" i="4"/>
  <c r="L1647" i="4" s="1"/>
  <c r="I1647" i="4"/>
  <c r="J1647" i="4"/>
  <c r="K1647" i="4"/>
  <c r="H1648" i="4"/>
  <c r="L1648" i="4" s="1"/>
  <c r="I1648" i="4"/>
  <c r="J1648" i="4"/>
  <c r="K1648" i="4"/>
  <c r="H1649" i="4"/>
  <c r="I1649" i="4"/>
  <c r="J1649" i="4"/>
  <c r="K1649" i="4"/>
  <c r="H1650" i="4"/>
  <c r="I1650" i="4"/>
  <c r="J1650" i="4"/>
  <c r="K1650" i="4"/>
  <c r="H1651" i="4"/>
  <c r="L1651" i="4" s="1"/>
  <c r="I1651" i="4"/>
  <c r="J1651" i="4"/>
  <c r="K1651" i="4"/>
  <c r="H1652" i="4"/>
  <c r="I1652" i="4"/>
  <c r="J1652" i="4"/>
  <c r="K1652" i="4"/>
  <c r="H1653" i="4"/>
  <c r="I1653" i="4"/>
  <c r="J1653" i="4"/>
  <c r="K1653" i="4"/>
  <c r="H1654" i="4"/>
  <c r="L1654" i="4" s="1"/>
  <c r="I1654" i="4"/>
  <c r="J1654" i="4"/>
  <c r="K1654" i="4"/>
  <c r="H1655" i="4"/>
  <c r="I1655" i="4"/>
  <c r="J1655" i="4"/>
  <c r="K1655" i="4"/>
  <c r="H1656" i="4"/>
  <c r="I1656" i="4"/>
  <c r="J1656" i="4"/>
  <c r="K1656" i="4"/>
  <c r="H1657" i="4"/>
  <c r="I1657" i="4"/>
  <c r="J1657" i="4"/>
  <c r="K1657" i="4"/>
  <c r="H1658" i="4"/>
  <c r="I1658" i="4"/>
  <c r="J1658" i="4"/>
  <c r="K1658" i="4"/>
  <c r="H1659" i="4"/>
  <c r="L1659" i="4" s="1"/>
  <c r="I1659" i="4"/>
  <c r="J1659" i="4"/>
  <c r="K1659" i="4"/>
  <c r="H1660" i="4"/>
  <c r="L1660" i="4" s="1"/>
  <c r="I1660" i="4"/>
  <c r="J1660" i="4"/>
  <c r="K1660" i="4"/>
  <c r="H1661" i="4"/>
  <c r="I1661" i="4"/>
  <c r="J1661" i="4"/>
  <c r="K1661" i="4"/>
  <c r="H1662" i="4"/>
  <c r="I1662" i="4"/>
  <c r="J1662" i="4"/>
  <c r="K1662" i="4"/>
  <c r="H1663" i="4"/>
  <c r="I1663" i="4"/>
  <c r="J1663" i="4"/>
  <c r="K1663" i="4"/>
  <c r="H1664" i="4"/>
  <c r="L1664" i="4" s="1"/>
  <c r="I1664" i="4"/>
  <c r="J1664" i="4"/>
  <c r="K1664" i="4"/>
  <c r="H1665" i="4"/>
  <c r="L1665" i="4" s="1"/>
  <c r="I1665" i="4"/>
  <c r="J1665" i="4"/>
  <c r="K1665" i="4"/>
  <c r="H1666" i="4"/>
  <c r="I1666" i="4"/>
  <c r="J1666" i="4"/>
  <c r="K1666" i="4"/>
  <c r="H1667" i="4"/>
  <c r="I1667" i="4"/>
  <c r="J1667" i="4"/>
  <c r="K1667" i="4"/>
  <c r="H1668" i="4"/>
  <c r="L1668" i="4" s="1"/>
  <c r="I1668" i="4"/>
  <c r="J1668" i="4"/>
  <c r="K1668" i="4"/>
  <c r="H1669" i="4"/>
  <c r="L1669" i="4" s="1"/>
  <c r="I1669" i="4"/>
  <c r="J1669" i="4"/>
  <c r="K1669" i="4"/>
  <c r="H1670" i="4"/>
  <c r="I1670" i="4"/>
  <c r="J1670" i="4"/>
  <c r="K1670" i="4"/>
  <c r="H1671" i="4"/>
  <c r="I1671" i="4"/>
  <c r="J1671" i="4"/>
  <c r="K1671" i="4"/>
  <c r="H1672" i="4"/>
  <c r="I1672" i="4"/>
  <c r="J1672" i="4"/>
  <c r="K1672" i="4"/>
  <c r="H1673" i="4"/>
  <c r="L1673" i="4" s="1"/>
  <c r="I1673" i="4"/>
  <c r="J1673" i="4"/>
  <c r="K1673" i="4"/>
  <c r="H1674" i="4"/>
  <c r="L1674" i="4" s="1"/>
  <c r="I1674" i="4"/>
  <c r="J1674" i="4"/>
  <c r="K1674" i="4"/>
  <c r="H1675" i="4"/>
  <c r="I1675" i="4"/>
  <c r="J1675" i="4"/>
  <c r="K1675" i="4"/>
  <c r="H1676" i="4"/>
  <c r="L1676" i="4" s="1"/>
  <c r="I1676" i="4"/>
  <c r="J1676" i="4"/>
  <c r="K1676" i="4"/>
  <c r="H1677" i="4"/>
  <c r="I1677" i="4"/>
  <c r="J1677" i="4"/>
  <c r="K1677" i="4"/>
  <c r="H1678" i="4"/>
  <c r="L1678" i="4" s="1"/>
  <c r="I1678" i="4"/>
  <c r="J1678" i="4"/>
  <c r="K1678" i="4"/>
  <c r="H1679" i="4"/>
  <c r="L1679" i="4" s="1"/>
  <c r="I1679" i="4"/>
  <c r="J1679" i="4"/>
  <c r="K1679" i="4"/>
  <c r="H1680" i="4"/>
  <c r="I1680" i="4"/>
  <c r="J1680" i="4"/>
  <c r="K1680" i="4"/>
  <c r="H1681" i="4"/>
  <c r="I1681" i="4"/>
  <c r="J1681" i="4"/>
  <c r="K1681" i="4"/>
  <c r="H1682" i="4"/>
  <c r="L1682" i="4" s="1"/>
  <c r="I1682" i="4"/>
  <c r="J1682" i="4"/>
  <c r="K1682" i="4"/>
  <c r="H1683" i="4"/>
  <c r="L1683" i="4" s="1"/>
  <c r="I1683" i="4"/>
  <c r="J1683" i="4"/>
  <c r="K1683" i="4"/>
  <c r="H1684" i="4"/>
  <c r="I1684" i="4"/>
  <c r="J1684" i="4"/>
  <c r="K1684" i="4"/>
  <c r="H1685" i="4"/>
  <c r="I1685" i="4"/>
  <c r="J1685" i="4"/>
  <c r="K1685" i="4"/>
  <c r="H1686" i="4"/>
  <c r="L1686" i="4" s="1"/>
  <c r="I1686" i="4"/>
  <c r="J1686" i="4"/>
  <c r="K1686" i="4"/>
  <c r="H1687" i="4"/>
  <c r="I1687" i="4"/>
  <c r="J1687" i="4"/>
  <c r="K1687" i="4"/>
  <c r="H1688" i="4"/>
  <c r="I1688" i="4"/>
  <c r="J1688" i="4"/>
  <c r="K1688" i="4"/>
  <c r="H1689" i="4"/>
  <c r="I1689" i="4"/>
  <c r="J1689" i="4"/>
  <c r="K1689" i="4"/>
  <c r="H1690" i="4"/>
  <c r="L1690" i="4" s="1"/>
  <c r="I1690" i="4"/>
  <c r="J1690" i="4"/>
  <c r="K1690" i="4"/>
  <c r="H1691" i="4"/>
  <c r="L1691" i="4" s="1"/>
  <c r="I1691" i="4"/>
  <c r="J1691" i="4"/>
  <c r="K1691" i="4"/>
  <c r="H1692" i="4"/>
  <c r="I1692" i="4"/>
  <c r="J1692" i="4"/>
  <c r="K1692" i="4"/>
  <c r="H1693" i="4"/>
  <c r="L1693" i="4" s="1"/>
  <c r="I1693" i="4"/>
  <c r="J1693" i="4"/>
  <c r="K1693" i="4"/>
  <c r="H1694" i="4"/>
  <c r="L1694" i="4" s="1"/>
  <c r="I1694" i="4"/>
  <c r="J1694" i="4"/>
  <c r="K1694" i="4"/>
  <c r="H1695" i="4"/>
  <c r="L1695" i="4" s="1"/>
  <c r="I1695" i="4"/>
  <c r="J1695" i="4"/>
  <c r="K1695" i="4"/>
  <c r="H1696" i="4"/>
  <c r="L1696" i="4" s="1"/>
  <c r="I1696" i="4"/>
  <c r="J1696" i="4"/>
  <c r="K1696" i="4"/>
  <c r="H1697" i="4"/>
  <c r="I1697" i="4"/>
  <c r="J1697" i="4"/>
  <c r="K1697" i="4"/>
  <c r="H1698" i="4"/>
  <c r="L1698" i="4" s="1"/>
  <c r="I1698" i="4"/>
  <c r="J1698" i="4"/>
  <c r="K1698" i="4"/>
  <c r="H1699" i="4"/>
  <c r="L1699" i="4" s="1"/>
  <c r="I1699" i="4"/>
  <c r="J1699" i="4"/>
  <c r="K1699" i="4"/>
  <c r="H1700" i="4"/>
  <c r="I1700" i="4"/>
  <c r="J1700" i="4"/>
  <c r="K1700" i="4"/>
  <c r="H1701" i="4"/>
  <c r="I1701" i="4"/>
  <c r="J1701" i="4"/>
  <c r="K1701" i="4"/>
  <c r="H1702" i="4"/>
  <c r="I1702" i="4"/>
  <c r="J1702" i="4"/>
  <c r="K1702" i="4"/>
  <c r="H1703" i="4"/>
  <c r="L1703" i="4" s="1"/>
  <c r="I1703" i="4"/>
  <c r="J1703" i="4"/>
  <c r="K1703" i="4"/>
  <c r="H1704" i="4"/>
  <c r="I1704" i="4"/>
  <c r="J1704" i="4"/>
  <c r="K1704" i="4"/>
  <c r="H1705" i="4"/>
  <c r="I1705" i="4"/>
  <c r="J1705" i="4"/>
  <c r="K1705" i="4"/>
  <c r="H1706" i="4"/>
  <c r="L1706" i="4" s="1"/>
  <c r="I1706" i="4"/>
  <c r="J1706" i="4"/>
  <c r="K1706" i="4"/>
  <c r="H1707" i="4"/>
  <c r="L1707" i="4" s="1"/>
  <c r="I1707" i="4"/>
  <c r="J1707" i="4"/>
  <c r="K1707" i="4"/>
  <c r="H1708" i="4"/>
  <c r="L1708" i="4" s="1"/>
  <c r="I1708" i="4"/>
  <c r="J1708" i="4"/>
  <c r="K1708" i="4"/>
  <c r="H1709" i="4"/>
  <c r="I1709" i="4"/>
  <c r="J1709" i="4"/>
  <c r="K1709" i="4"/>
  <c r="H1710" i="4"/>
  <c r="L1710" i="4" s="1"/>
  <c r="I1710" i="4"/>
  <c r="J1710" i="4"/>
  <c r="K1710" i="4"/>
  <c r="H1711" i="4"/>
  <c r="L1711" i="4" s="1"/>
  <c r="I1711" i="4"/>
  <c r="J1711" i="4"/>
  <c r="K1711" i="4"/>
  <c r="H1712" i="4"/>
  <c r="I1712" i="4"/>
  <c r="J1712" i="4"/>
  <c r="K1712" i="4"/>
  <c r="H1713" i="4"/>
  <c r="L1713" i="4" s="1"/>
  <c r="I1713" i="4"/>
  <c r="J1713" i="4"/>
  <c r="K1713" i="4"/>
  <c r="H1714" i="4"/>
  <c r="L1714" i="4" s="1"/>
  <c r="I1714" i="4"/>
  <c r="J1714" i="4"/>
  <c r="K1714" i="4"/>
  <c r="H1715" i="4"/>
  <c r="L1715" i="4" s="1"/>
  <c r="I1715" i="4"/>
  <c r="J1715" i="4"/>
  <c r="K1715" i="4"/>
  <c r="H1716" i="4"/>
  <c r="I1716" i="4"/>
  <c r="J1716" i="4"/>
  <c r="K1716" i="4"/>
  <c r="H1717" i="4"/>
  <c r="I1717" i="4"/>
  <c r="J1717" i="4"/>
  <c r="K1717" i="4"/>
  <c r="H1718" i="4"/>
  <c r="L1718" i="4" s="1"/>
  <c r="I1718" i="4"/>
  <c r="J1718" i="4"/>
  <c r="K1718" i="4"/>
  <c r="H1719" i="4"/>
  <c r="I1719" i="4"/>
  <c r="J1719" i="4"/>
  <c r="K1719" i="4"/>
  <c r="H1720" i="4"/>
  <c r="I1720" i="4"/>
  <c r="J1720" i="4"/>
  <c r="K1720" i="4"/>
  <c r="H1721" i="4"/>
  <c r="I1721" i="4"/>
  <c r="J1721" i="4"/>
  <c r="K1721" i="4"/>
  <c r="H1722" i="4"/>
  <c r="L1722" i="4" s="1"/>
  <c r="I1722" i="4"/>
  <c r="J1722" i="4"/>
  <c r="K1722" i="4"/>
  <c r="H1723" i="4"/>
  <c r="L1723" i="4" s="1"/>
  <c r="I1723" i="4"/>
  <c r="J1723" i="4"/>
  <c r="K1723" i="4"/>
  <c r="H1724" i="4"/>
  <c r="I1724" i="4"/>
  <c r="J1724" i="4"/>
  <c r="K1724" i="4"/>
  <c r="H1725" i="4"/>
  <c r="L1725" i="4" s="1"/>
  <c r="I1725" i="4"/>
  <c r="J1725" i="4"/>
  <c r="K1725" i="4"/>
  <c r="H1726" i="4"/>
  <c r="L1726" i="4" s="1"/>
  <c r="I1726" i="4"/>
  <c r="J1726" i="4"/>
  <c r="K1726" i="4"/>
  <c r="H1727" i="4"/>
  <c r="L1727" i="4" s="1"/>
  <c r="I1727" i="4"/>
  <c r="J1727" i="4"/>
  <c r="K1727" i="4"/>
  <c r="H1728" i="4"/>
  <c r="L1728" i="4" s="1"/>
  <c r="I1728" i="4"/>
  <c r="J1728" i="4"/>
  <c r="K1728" i="4"/>
  <c r="H1729" i="4"/>
  <c r="I1729" i="4"/>
  <c r="J1729" i="4"/>
  <c r="K1729" i="4"/>
  <c r="H1730" i="4"/>
  <c r="L1730" i="4" s="1"/>
  <c r="I1730" i="4"/>
  <c r="J1730" i="4"/>
  <c r="K1730" i="4"/>
  <c r="H1731" i="4"/>
  <c r="L1731" i="4" s="1"/>
  <c r="I1731" i="4"/>
  <c r="J1731" i="4"/>
  <c r="K1731" i="4"/>
  <c r="H1732" i="4"/>
  <c r="I1732" i="4"/>
  <c r="J1732" i="4"/>
  <c r="K1732" i="4"/>
  <c r="H1733" i="4"/>
  <c r="I1733" i="4"/>
  <c r="J1733" i="4"/>
  <c r="K1733" i="4"/>
  <c r="H1734" i="4"/>
  <c r="I1734" i="4"/>
  <c r="J1734" i="4"/>
  <c r="K1734" i="4"/>
  <c r="H1735" i="4"/>
  <c r="L1735" i="4" s="1"/>
  <c r="I1735" i="4"/>
  <c r="J1735" i="4"/>
  <c r="K1735" i="4"/>
  <c r="H1736" i="4"/>
  <c r="I1736" i="4"/>
  <c r="J1736" i="4"/>
  <c r="K1736" i="4"/>
  <c r="H1737" i="4"/>
  <c r="I1737" i="4"/>
  <c r="J1737" i="4"/>
  <c r="K1737" i="4"/>
  <c r="H1738" i="4"/>
  <c r="L1738" i="4" s="1"/>
  <c r="I1738" i="4"/>
  <c r="J1738" i="4"/>
  <c r="K1738" i="4"/>
  <c r="H1739" i="4"/>
  <c r="L1739" i="4" s="1"/>
  <c r="I1739" i="4"/>
  <c r="J1739" i="4"/>
  <c r="K1739" i="4"/>
  <c r="H1740" i="4"/>
  <c r="L1740" i="4" s="1"/>
  <c r="I1740" i="4"/>
  <c r="J1740" i="4"/>
  <c r="K1740" i="4"/>
  <c r="H1741" i="4"/>
  <c r="I1741" i="4"/>
  <c r="J1741" i="4"/>
  <c r="K1741" i="4"/>
  <c r="H1742" i="4"/>
  <c r="L1742" i="4" s="1"/>
  <c r="I1742" i="4"/>
  <c r="J1742" i="4"/>
  <c r="K1742" i="4"/>
  <c r="H1743" i="4"/>
  <c r="L1743" i="4" s="1"/>
  <c r="I1743" i="4"/>
  <c r="J1743" i="4"/>
  <c r="K1743" i="4"/>
  <c r="H1744" i="4"/>
  <c r="I1744" i="4"/>
  <c r="J1744" i="4"/>
  <c r="K1744" i="4"/>
  <c r="H1745" i="4"/>
  <c r="L1745" i="4" s="1"/>
  <c r="I1745" i="4"/>
  <c r="J1745" i="4"/>
  <c r="K1745" i="4"/>
  <c r="H1746" i="4"/>
  <c r="L1746" i="4" s="1"/>
  <c r="I1746" i="4"/>
  <c r="J1746" i="4"/>
  <c r="K1746" i="4"/>
  <c r="H1747" i="4"/>
  <c r="L1747" i="4" s="1"/>
  <c r="I1747" i="4"/>
  <c r="J1747" i="4"/>
  <c r="K1747" i="4"/>
  <c r="H1748" i="4"/>
  <c r="I1748" i="4"/>
  <c r="J1748" i="4"/>
  <c r="K1748" i="4"/>
  <c r="H1749" i="4"/>
  <c r="I1749" i="4"/>
  <c r="J1749" i="4"/>
  <c r="K1749" i="4"/>
  <c r="H1750" i="4"/>
  <c r="L1750" i="4" s="1"/>
  <c r="I1750" i="4"/>
  <c r="J1750" i="4"/>
  <c r="K1750" i="4"/>
  <c r="H1751" i="4"/>
  <c r="I1751" i="4"/>
  <c r="J1751" i="4"/>
  <c r="K1751" i="4"/>
  <c r="H1752" i="4"/>
  <c r="I1752" i="4"/>
  <c r="J1752" i="4"/>
  <c r="K1752" i="4"/>
  <c r="H1753" i="4"/>
  <c r="I1753" i="4"/>
  <c r="J1753" i="4"/>
  <c r="K1753" i="4"/>
  <c r="H1754" i="4"/>
  <c r="L1754" i="4" s="1"/>
  <c r="I1754" i="4"/>
  <c r="J1754" i="4"/>
  <c r="K1754" i="4"/>
  <c r="H1755" i="4"/>
  <c r="L1755" i="4" s="1"/>
  <c r="I1755" i="4"/>
  <c r="J1755" i="4"/>
  <c r="K1755" i="4"/>
  <c r="H1756" i="4"/>
  <c r="I1756" i="4"/>
  <c r="J1756" i="4"/>
  <c r="K1756" i="4"/>
  <c r="H1757" i="4"/>
  <c r="L1757" i="4" s="1"/>
  <c r="I1757" i="4"/>
  <c r="J1757" i="4"/>
  <c r="K1757" i="4"/>
  <c r="H1758" i="4"/>
  <c r="L1758" i="4" s="1"/>
  <c r="I1758" i="4"/>
  <c r="J1758" i="4"/>
  <c r="K1758" i="4"/>
  <c r="H1759" i="4"/>
  <c r="L1759" i="4" s="1"/>
  <c r="I1759" i="4"/>
  <c r="J1759" i="4"/>
  <c r="K1759" i="4"/>
  <c r="H1760" i="4"/>
  <c r="L1760" i="4" s="1"/>
  <c r="I1760" i="4"/>
  <c r="J1760" i="4"/>
  <c r="K1760" i="4"/>
  <c r="H1761" i="4"/>
  <c r="I1761" i="4"/>
  <c r="J1761" i="4"/>
  <c r="K1761" i="4"/>
  <c r="H1762" i="4"/>
  <c r="L1762" i="4" s="1"/>
  <c r="I1762" i="4"/>
  <c r="J1762" i="4"/>
  <c r="K1762" i="4"/>
  <c r="H1763" i="4"/>
  <c r="L1763" i="4" s="1"/>
  <c r="I1763" i="4"/>
  <c r="J1763" i="4"/>
  <c r="K1763" i="4"/>
  <c r="H1764" i="4"/>
  <c r="I1764" i="4"/>
  <c r="J1764" i="4"/>
  <c r="K1764" i="4"/>
  <c r="H1765" i="4"/>
  <c r="L1765" i="4" s="1"/>
  <c r="I1765" i="4"/>
  <c r="J1765" i="4"/>
  <c r="K1765" i="4"/>
  <c r="H1766" i="4"/>
  <c r="L1766" i="4" s="1"/>
  <c r="I1766" i="4"/>
  <c r="J1766" i="4"/>
  <c r="K1766" i="4"/>
  <c r="H1767" i="4"/>
  <c r="L1767" i="4" s="1"/>
  <c r="I1767" i="4"/>
  <c r="J1767" i="4"/>
  <c r="K1767" i="4"/>
  <c r="H1768" i="4"/>
  <c r="L1768" i="4" s="1"/>
  <c r="I1768" i="4"/>
  <c r="J1768" i="4"/>
  <c r="K1768" i="4"/>
  <c r="H1769" i="4"/>
  <c r="I1769" i="4"/>
  <c r="J1769" i="4"/>
  <c r="K1769" i="4"/>
  <c r="H1770" i="4"/>
  <c r="L1770" i="4" s="1"/>
  <c r="I1770" i="4"/>
  <c r="J1770" i="4"/>
  <c r="K1770" i="4"/>
  <c r="H1771" i="4"/>
  <c r="L1771" i="4" s="1"/>
  <c r="I1771" i="4"/>
  <c r="J1771" i="4"/>
  <c r="K1771" i="4"/>
  <c r="H1772" i="4"/>
  <c r="I1772" i="4"/>
  <c r="J1772" i="4"/>
  <c r="K1772" i="4"/>
  <c r="H1773" i="4"/>
  <c r="L1773" i="4" s="1"/>
  <c r="I1773" i="4"/>
  <c r="J1773" i="4"/>
  <c r="K1773" i="4"/>
  <c r="H1774" i="4"/>
  <c r="L1774" i="4" s="1"/>
  <c r="I1774" i="4"/>
  <c r="J1774" i="4"/>
  <c r="K1774" i="4"/>
  <c r="H1775" i="4"/>
  <c r="L1775" i="4" s="1"/>
  <c r="I1775" i="4"/>
  <c r="J1775" i="4"/>
  <c r="K1775" i="4"/>
  <c r="H1776" i="4"/>
  <c r="L1776" i="4" s="1"/>
  <c r="I1776" i="4"/>
  <c r="J1776" i="4"/>
  <c r="K1776" i="4"/>
  <c r="H1777" i="4"/>
  <c r="I1777" i="4"/>
  <c r="J1777" i="4"/>
  <c r="K1777" i="4"/>
  <c r="H1778" i="4"/>
  <c r="L1778" i="4" s="1"/>
  <c r="I1778" i="4"/>
  <c r="J1778" i="4"/>
  <c r="K1778" i="4"/>
  <c r="H1779" i="4"/>
  <c r="L1779" i="4" s="1"/>
  <c r="I1779" i="4"/>
  <c r="J1779" i="4"/>
  <c r="K1779" i="4"/>
  <c r="H1780" i="4"/>
  <c r="I1780" i="4"/>
  <c r="J1780" i="4"/>
  <c r="K1780" i="4"/>
  <c r="H1781" i="4"/>
  <c r="L1781" i="4" s="1"/>
  <c r="I1781" i="4"/>
  <c r="J1781" i="4"/>
  <c r="K1781" i="4"/>
  <c r="H1782" i="4"/>
  <c r="L1782" i="4" s="1"/>
  <c r="I1782" i="4"/>
  <c r="J1782" i="4"/>
  <c r="K1782" i="4"/>
  <c r="H1783" i="4"/>
  <c r="L1783" i="4" s="1"/>
  <c r="I1783" i="4"/>
  <c r="J1783" i="4"/>
  <c r="K1783" i="4"/>
  <c r="H1784" i="4"/>
  <c r="L1784" i="4" s="1"/>
  <c r="I1784" i="4"/>
  <c r="J1784" i="4"/>
  <c r="K1784" i="4"/>
  <c r="H1785" i="4"/>
  <c r="I1785" i="4"/>
  <c r="J1785" i="4"/>
  <c r="K1785" i="4"/>
  <c r="H1786" i="4"/>
  <c r="L1786" i="4" s="1"/>
  <c r="I1786" i="4"/>
  <c r="J1786" i="4"/>
  <c r="K1786" i="4"/>
  <c r="H1787" i="4"/>
  <c r="L1787" i="4" s="1"/>
  <c r="I1787" i="4"/>
  <c r="J1787" i="4"/>
  <c r="K1787" i="4"/>
  <c r="H1788" i="4"/>
  <c r="I1788" i="4"/>
  <c r="J1788" i="4"/>
  <c r="K1788" i="4"/>
  <c r="H1789" i="4"/>
  <c r="L1789" i="4" s="1"/>
  <c r="I1789" i="4"/>
  <c r="J1789" i="4"/>
  <c r="K1789" i="4"/>
  <c r="H1790" i="4"/>
  <c r="L1790" i="4" s="1"/>
  <c r="I1790" i="4"/>
  <c r="J1790" i="4"/>
  <c r="K1790" i="4"/>
  <c r="H1791" i="4"/>
  <c r="L1791" i="4" s="1"/>
  <c r="I1791" i="4"/>
  <c r="J1791" i="4"/>
  <c r="K1791" i="4"/>
  <c r="H1792" i="4"/>
  <c r="L1792" i="4" s="1"/>
  <c r="I1792" i="4"/>
  <c r="J1792" i="4"/>
  <c r="K1792" i="4"/>
  <c r="H1793" i="4"/>
  <c r="I1793" i="4"/>
  <c r="J1793" i="4"/>
  <c r="K1793" i="4"/>
  <c r="H1794" i="4"/>
  <c r="L1794" i="4" s="1"/>
  <c r="I1794" i="4"/>
  <c r="J1794" i="4"/>
  <c r="K1794" i="4"/>
  <c r="H1795" i="4"/>
  <c r="L1795" i="4" s="1"/>
  <c r="I1795" i="4"/>
  <c r="J1795" i="4"/>
  <c r="K1795" i="4"/>
  <c r="H1796" i="4"/>
  <c r="L1796" i="4" s="1"/>
  <c r="I1796" i="4"/>
  <c r="J1796" i="4"/>
  <c r="K1796" i="4"/>
  <c r="H1797" i="4"/>
  <c r="I1797" i="4"/>
  <c r="J1797" i="4"/>
  <c r="K1797" i="4"/>
  <c r="H1798" i="4"/>
  <c r="L1798" i="4" s="1"/>
  <c r="I1798" i="4"/>
  <c r="J1798" i="4"/>
  <c r="K1798" i="4"/>
  <c r="H1799" i="4"/>
  <c r="L1799" i="4" s="1"/>
  <c r="I1799" i="4"/>
  <c r="J1799" i="4"/>
  <c r="K1799" i="4"/>
  <c r="H1800" i="4"/>
  <c r="L1800" i="4" s="1"/>
  <c r="I1800" i="4"/>
  <c r="J1800" i="4"/>
  <c r="K1800" i="4"/>
  <c r="H1801" i="4"/>
  <c r="L1801" i="4" s="1"/>
  <c r="I1801" i="4"/>
  <c r="J1801" i="4"/>
  <c r="K1801" i="4"/>
  <c r="H1802" i="4"/>
  <c r="L1802" i="4" s="1"/>
  <c r="I1802" i="4"/>
  <c r="J1802" i="4"/>
  <c r="K1802" i="4"/>
  <c r="H1803" i="4"/>
  <c r="L1803" i="4" s="1"/>
  <c r="I1803" i="4"/>
  <c r="J1803" i="4"/>
  <c r="K1803" i="4"/>
  <c r="H1804" i="4"/>
  <c r="L1804" i="4" s="1"/>
  <c r="I1804" i="4"/>
  <c r="J1804" i="4"/>
  <c r="K1804" i="4"/>
  <c r="H1805" i="4"/>
  <c r="L1805" i="4" s="1"/>
  <c r="I1805" i="4"/>
  <c r="J1805" i="4"/>
  <c r="K1805" i="4"/>
  <c r="H1806" i="4"/>
  <c r="L1806" i="4" s="1"/>
  <c r="I1806" i="4"/>
  <c r="J1806" i="4"/>
  <c r="K1806" i="4"/>
  <c r="H1807" i="4"/>
  <c r="L1807" i="4" s="1"/>
  <c r="I1807" i="4"/>
  <c r="J1807" i="4"/>
  <c r="K1807" i="4"/>
  <c r="H1808" i="4"/>
  <c r="L1808" i="4" s="1"/>
  <c r="I1808" i="4"/>
  <c r="J1808" i="4"/>
  <c r="K1808" i="4"/>
  <c r="H1809" i="4"/>
  <c r="I1809" i="4"/>
  <c r="J1809" i="4"/>
  <c r="K1809" i="4"/>
  <c r="H1810" i="4"/>
  <c r="L1810" i="4" s="1"/>
  <c r="I1810" i="4"/>
  <c r="J1810" i="4"/>
  <c r="K1810" i="4"/>
  <c r="H1811" i="4"/>
  <c r="L1811" i="4" s="1"/>
  <c r="I1811" i="4"/>
  <c r="J1811" i="4"/>
  <c r="K1811" i="4"/>
  <c r="H1812" i="4"/>
  <c r="L1812" i="4" s="1"/>
  <c r="I1812" i="4"/>
  <c r="J1812" i="4"/>
  <c r="K1812" i="4"/>
  <c r="H1813" i="4"/>
  <c r="I1813" i="4"/>
  <c r="J1813" i="4"/>
  <c r="K1813" i="4"/>
  <c r="H1814" i="4"/>
  <c r="L1814" i="4" s="1"/>
  <c r="I1814" i="4"/>
  <c r="J1814" i="4"/>
  <c r="K1814" i="4"/>
  <c r="H1815" i="4"/>
  <c r="L1815" i="4" s="1"/>
  <c r="I1815" i="4"/>
  <c r="J1815" i="4"/>
  <c r="K1815" i="4"/>
  <c r="H1816" i="4"/>
  <c r="L1816" i="4" s="1"/>
  <c r="I1816" i="4"/>
  <c r="J1816" i="4"/>
  <c r="K1816" i="4"/>
  <c r="H1817" i="4"/>
  <c r="L1817" i="4" s="1"/>
  <c r="I1817" i="4"/>
  <c r="J1817" i="4"/>
  <c r="K1817" i="4"/>
  <c r="H1818" i="4"/>
  <c r="L1818" i="4" s="1"/>
  <c r="I1818" i="4"/>
  <c r="J1818" i="4"/>
  <c r="K1818" i="4"/>
  <c r="H1819" i="4"/>
  <c r="L1819" i="4" s="1"/>
  <c r="I1819" i="4"/>
  <c r="J1819" i="4"/>
  <c r="K1819" i="4"/>
  <c r="H1820" i="4"/>
  <c r="L1820" i="4" s="1"/>
  <c r="I1820" i="4"/>
  <c r="J1820" i="4"/>
  <c r="K1820" i="4"/>
  <c r="H1821" i="4"/>
  <c r="L1821" i="4" s="1"/>
  <c r="I1821" i="4"/>
  <c r="J1821" i="4"/>
  <c r="K1821" i="4"/>
  <c r="H1822" i="4"/>
  <c r="L1822" i="4" s="1"/>
  <c r="I1822" i="4"/>
  <c r="J1822" i="4"/>
  <c r="K1822" i="4"/>
  <c r="H1823" i="4"/>
  <c r="L1823" i="4" s="1"/>
  <c r="I1823" i="4"/>
  <c r="J1823" i="4"/>
  <c r="K1823" i="4"/>
  <c r="H1824" i="4"/>
  <c r="L1824" i="4" s="1"/>
  <c r="I1824" i="4"/>
  <c r="J1824" i="4"/>
  <c r="K1824" i="4"/>
  <c r="H1825" i="4"/>
  <c r="I1825" i="4"/>
  <c r="J1825" i="4"/>
  <c r="K1825" i="4"/>
  <c r="H1826" i="4"/>
  <c r="L1826" i="4" s="1"/>
  <c r="I1826" i="4"/>
  <c r="J1826" i="4"/>
  <c r="K1826" i="4"/>
  <c r="H1827" i="4"/>
  <c r="L1827" i="4" s="1"/>
  <c r="I1827" i="4"/>
  <c r="J1827" i="4"/>
  <c r="K1827" i="4"/>
  <c r="H1828" i="4"/>
  <c r="L1828" i="4" s="1"/>
  <c r="I1828" i="4"/>
  <c r="J1828" i="4"/>
  <c r="K1828" i="4"/>
  <c r="H1829" i="4"/>
  <c r="I1829" i="4"/>
  <c r="J1829" i="4"/>
  <c r="K1829" i="4"/>
  <c r="H1830" i="4"/>
  <c r="L1830" i="4" s="1"/>
  <c r="I1830" i="4"/>
  <c r="J1830" i="4"/>
  <c r="K1830" i="4"/>
  <c r="H1831" i="4"/>
  <c r="L1831" i="4" s="1"/>
  <c r="I1831" i="4"/>
  <c r="J1831" i="4"/>
  <c r="K1831" i="4"/>
  <c r="H1832" i="4"/>
  <c r="L1832" i="4" s="1"/>
  <c r="I1832" i="4"/>
  <c r="J1832" i="4"/>
  <c r="K1832" i="4"/>
  <c r="H1833" i="4"/>
  <c r="L1833" i="4" s="1"/>
  <c r="I1833" i="4"/>
  <c r="J1833" i="4"/>
  <c r="K1833" i="4"/>
  <c r="H1834" i="4"/>
  <c r="L1834" i="4" s="1"/>
  <c r="I1834" i="4"/>
  <c r="J1834" i="4"/>
  <c r="K1834" i="4"/>
  <c r="H1835" i="4"/>
  <c r="L1835" i="4" s="1"/>
  <c r="I1835" i="4"/>
  <c r="J1835" i="4"/>
  <c r="K1835" i="4"/>
  <c r="H1836" i="4"/>
  <c r="L1836" i="4" s="1"/>
  <c r="I1836" i="4"/>
  <c r="J1836" i="4"/>
  <c r="K1836" i="4"/>
  <c r="H1837" i="4"/>
  <c r="L1837" i="4" s="1"/>
  <c r="I1837" i="4"/>
  <c r="J1837" i="4"/>
  <c r="K1837" i="4"/>
  <c r="H1838" i="4"/>
  <c r="L1838" i="4" s="1"/>
  <c r="I1838" i="4"/>
  <c r="J1838" i="4"/>
  <c r="K1838" i="4"/>
  <c r="H1839" i="4"/>
  <c r="L1839" i="4" s="1"/>
  <c r="I1839" i="4"/>
  <c r="J1839" i="4"/>
  <c r="K1839" i="4"/>
  <c r="H1840" i="4"/>
  <c r="L1840" i="4" s="1"/>
  <c r="I1840" i="4"/>
  <c r="J1840" i="4"/>
  <c r="K1840" i="4"/>
  <c r="H1841" i="4"/>
  <c r="I1841" i="4"/>
  <c r="J1841" i="4"/>
  <c r="K1841" i="4"/>
  <c r="H1842" i="4"/>
  <c r="L1842" i="4" s="1"/>
  <c r="I1842" i="4"/>
  <c r="J1842" i="4"/>
  <c r="K1842" i="4"/>
  <c r="H1843" i="4"/>
  <c r="L1843" i="4" s="1"/>
  <c r="I1843" i="4"/>
  <c r="J1843" i="4"/>
  <c r="K1843" i="4"/>
  <c r="H1844" i="4"/>
  <c r="L1844" i="4" s="1"/>
  <c r="I1844" i="4"/>
  <c r="J1844" i="4"/>
  <c r="K1844" i="4"/>
  <c r="H1845" i="4"/>
  <c r="I1845" i="4"/>
  <c r="J1845" i="4"/>
  <c r="K1845" i="4"/>
  <c r="H1846" i="4"/>
  <c r="L1846" i="4" s="1"/>
  <c r="I1846" i="4"/>
  <c r="J1846" i="4"/>
  <c r="K1846" i="4"/>
  <c r="H1847" i="4"/>
  <c r="L1847" i="4" s="1"/>
  <c r="I1847" i="4"/>
  <c r="J1847" i="4"/>
  <c r="K1847" i="4"/>
  <c r="H1848" i="4"/>
  <c r="L1848" i="4" s="1"/>
  <c r="I1848" i="4"/>
  <c r="J1848" i="4"/>
  <c r="K1848" i="4"/>
  <c r="H1849" i="4"/>
  <c r="L1849" i="4" s="1"/>
  <c r="I1849" i="4"/>
  <c r="J1849" i="4"/>
  <c r="K1849" i="4"/>
  <c r="H1850" i="4"/>
  <c r="L1850" i="4" s="1"/>
  <c r="I1850" i="4"/>
  <c r="J1850" i="4"/>
  <c r="K1850" i="4"/>
  <c r="H1851" i="4"/>
  <c r="L1851" i="4" s="1"/>
  <c r="I1851" i="4"/>
  <c r="J1851" i="4"/>
  <c r="K1851" i="4"/>
  <c r="H1852" i="4"/>
  <c r="L1852" i="4" s="1"/>
  <c r="I1852" i="4"/>
  <c r="J1852" i="4"/>
  <c r="K1852" i="4"/>
  <c r="H1853" i="4"/>
  <c r="L1853" i="4" s="1"/>
  <c r="I1853" i="4"/>
  <c r="J1853" i="4"/>
  <c r="K1853" i="4"/>
  <c r="H1854" i="4"/>
  <c r="L1854" i="4" s="1"/>
  <c r="I1854" i="4"/>
  <c r="J1854" i="4"/>
  <c r="K1854" i="4"/>
  <c r="H1855" i="4"/>
  <c r="L1855" i="4" s="1"/>
  <c r="I1855" i="4"/>
  <c r="J1855" i="4"/>
  <c r="K1855" i="4"/>
  <c r="H1856" i="4"/>
  <c r="L1856" i="4" s="1"/>
  <c r="I1856" i="4"/>
  <c r="J1856" i="4"/>
  <c r="K1856" i="4"/>
  <c r="H1857" i="4"/>
  <c r="I1857" i="4"/>
  <c r="J1857" i="4"/>
  <c r="K1857" i="4"/>
  <c r="H1858" i="4"/>
  <c r="L1858" i="4" s="1"/>
  <c r="I1858" i="4"/>
  <c r="J1858" i="4"/>
  <c r="K1858" i="4"/>
  <c r="H1859" i="4"/>
  <c r="L1859" i="4" s="1"/>
  <c r="I1859" i="4"/>
  <c r="J1859" i="4"/>
  <c r="K1859" i="4"/>
  <c r="H1860" i="4"/>
  <c r="L1860" i="4" s="1"/>
  <c r="I1860" i="4"/>
  <c r="J1860" i="4"/>
  <c r="K1860" i="4"/>
  <c r="H1861" i="4"/>
  <c r="I1861" i="4"/>
  <c r="J1861" i="4"/>
  <c r="K1861" i="4"/>
  <c r="H1862" i="4"/>
  <c r="L1862" i="4" s="1"/>
  <c r="I1862" i="4"/>
  <c r="J1862" i="4"/>
  <c r="K1862" i="4"/>
  <c r="H1863" i="4"/>
  <c r="L1863" i="4" s="1"/>
  <c r="I1863" i="4"/>
  <c r="J1863" i="4"/>
  <c r="K1863" i="4"/>
  <c r="H1864" i="4"/>
  <c r="L1864" i="4" s="1"/>
  <c r="I1864" i="4"/>
  <c r="J1864" i="4"/>
  <c r="K1864" i="4"/>
  <c r="H1865" i="4"/>
  <c r="L1865" i="4" s="1"/>
  <c r="I1865" i="4"/>
  <c r="J1865" i="4"/>
  <c r="K1865" i="4"/>
  <c r="H1866" i="4"/>
  <c r="L1866" i="4" s="1"/>
  <c r="I1866" i="4"/>
  <c r="J1866" i="4"/>
  <c r="K1866" i="4"/>
  <c r="H1867" i="4"/>
  <c r="L1867" i="4" s="1"/>
  <c r="I1867" i="4"/>
  <c r="J1867" i="4"/>
  <c r="K1867" i="4"/>
  <c r="H1868" i="4"/>
  <c r="L1868" i="4" s="1"/>
  <c r="I1868" i="4"/>
  <c r="J1868" i="4"/>
  <c r="K1868" i="4"/>
  <c r="H1869" i="4"/>
  <c r="L1869" i="4" s="1"/>
  <c r="I1869" i="4"/>
  <c r="J1869" i="4"/>
  <c r="K1869" i="4"/>
  <c r="H1870" i="4"/>
  <c r="L1870" i="4" s="1"/>
  <c r="I1870" i="4"/>
  <c r="J1870" i="4"/>
  <c r="K1870" i="4"/>
  <c r="H1871" i="4"/>
  <c r="L1871" i="4" s="1"/>
  <c r="I1871" i="4"/>
  <c r="J1871" i="4"/>
  <c r="K1871" i="4"/>
  <c r="H1872" i="4"/>
  <c r="L1872" i="4" s="1"/>
  <c r="I1872" i="4"/>
  <c r="J1872" i="4"/>
  <c r="K1872" i="4"/>
  <c r="H1873" i="4"/>
  <c r="I1873" i="4"/>
  <c r="J1873" i="4"/>
  <c r="K1873" i="4"/>
  <c r="H1874" i="4"/>
  <c r="L1874" i="4" s="1"/>
  <c r="I1874" i="4"/>
  <c r="J1874" i="4"/>
  <c r="K1874" i="4"/>
  <c r="H1875" i="4"/>
  <c r="L1875" i="4" s="1"/>
  <c r="I1875" i="4"/>
  <c r="J1875" i="4"/>
  <c r="K1875" i="4"/>
  <c r="H1876" i="4"/>
  <c r="L1876" i="4" s="1"/>
  <c r="I1876" i="4"/>
  <c r="J1876" i="4"/>
  <c r="K1876" i="4"/>
  <c r="H1877" i="4"/>
  <c r="I1877" i="4"/>
  <c r="J1877" i="4"/>
  <c r="K1877" i="4"/>
  <c r="H1878" i="4"/>
  <c r="L1878" i="4" s="1"/>
  <c r="I1878" i="4"/>
  <c r="J1878" i="4"/>
  <c r="K1878" i="4"/>
  <c r="H1879" i="4"/>
  <c r="L1879" i="4" s="1"/>
  <c r="I1879" i="4"/>
  <c r="J1879" i="4"/>
  <c r="K1879" i="4"/>
  <c r="H1880" i="4"/>
  <c r="L1880" i="4" s="1"/>
  <c r="I1880" i="4"/>
  <c r="J1880" i="4"/>
  <c r="K1880" i="4"/>
  <c r="H1881" i="4"/>
  <c r="L1881" i="4" s="1"/>
  <c r="I1881" i="4"/>
  <c r="J1881" i="4"/>
  <c r="K1881" i="4"/>
  <c r="H1882" i="4"/>
  <c r="L1882" i="4" s="1"/>
  <c r="I1882" i="4"/>
  <c r="J1882" i="4"/>
  <c r="K1882" i="4"/>
  <c r="H1883" i="4"/>
  <c r="L1883" i="4" s="1"/>
  <c r="I1883" i="4"/>
  <c r="J1883" i="4"/>
  <c r="K1883" i="4"/>
  <c r="H1884" i="4"/>
  <c r="L1884" i="4" s="1"/>
  <c r="I1884" i="4"/>
  <c r="J1884" i="4"/>
  <c r="K1884" i="4"/>
  <c r="H1885" i="4"/>
  <c r="L1885" i="4" s="1"/>
  <c r="I1885" i="4"/>
  <c r="J1885" i="4"/>
  <c r="K1885" i="4"/>
  <c r="H1886" i="4"/>
  <c r="L1886" i="4" s="1"/>
  <c r="I1886" i="4"/>
  <c r="J1886" i="4"/>
  <c r="K1886" i="4"/>
  <c r="H1887" i="4"/>
  <c r="L1887" i="4" s="1"/>
  <c r="I1887" i="4"/>
  <c r="J1887" i="4"/>
  <c r="K1887" i="4"/>
  <c r="H1888" i="4"/>
  <c r="L1888" i="4" s="1"/>
  <c r="I1888" i="4"/>
  <c r="J1888" i="4"/>
  <c r="K1888" i="4"/>
  <c r="H1889" i="4"/>
  <c r="I1889" i="4"/>
  <c r="J1889" i="4"/>
  <c r="K1889" i="4"/>
  <c r="H1890" i="4"/>
  <c r="L1890" i="4" s="1"/>
  <c r="I1890" i="4"/>
  <c r="J1890" i="4"/>
  <c r="K1890" i="4"/>
  <c r="H1891" i="4"/>
  <c r="L1891" i="4" s="1"/>
  <c r="I1891" i="4"/>
  <c r="J1891" i="4"/>
  <c r="K1891" i="4"/>
  <c r="H1892" i="4"/>
  <c r="L1892" i="4" s="1"/>
  <c r="I1892" i="4"/>
  <c r="J1892" i="4"/>
  <c r="K1892" i="4"/>
  <c r="H1893" i="4"/>
  <c r="I1893" i="4"/>
  <c r="J1893" i="4"/>
  <c r="K1893" i="4"/>
  <c r="H1894" i="4"/>
  <c r="L1894" i="4" s="1"/>
  <c r="I1894" i="4"/>
  <c r="J1894" i="4"/>
  <c r="K1894" i="4"/>
  <c r="H1895" i="4"/>
  <c r="L1895" i="4" s="1"/>
  <c r="I1895" i="4"/>
  <c r="J1895" i="4"/>
  <c r="K1895" i="4"/>
  <c r="H1896" i="4"/>
  <c r="L1896" i="4" s="1"/>
  <c r="I1896" i="4"/>
  <c r="J1896" i="4"/>
  <c r="K1896" i="4"/>
  <c r="H1897" i="4"/>
  <c r="L1897" i="4" s="1"/>
  <c r="I1897" i="4"/>
  <c r="J1897" i="4"/>
  <c r="K1897" i="4"/>
  <c r="H1898" i="4"/>
  <c r="L1898" i="4" s="1"/>
  <c r="I1898" i="4"/>
  <c r="J1898" i="4"/>
  <c r="K1898" i="4"/>
  <c r="H1899" i="4"/>
  <c r="L1899" i="4" s="1"/>
  <c r="I1899" i="4"/>
  <c r="J1899" i="4"/>
  <c r="K1899" i="4"/>
  <c r="H1900" i="4"/>
  <c r="L1900" i="4" s="1"/>
  <c r="I1900" i="4"/>
  <c r="J1900" i="4"/>
  <c r="K1900" i="4"/>
  <c r="H1901" i="4"/>
  <c r="L1901" i="4" s="1"/>
  <c r="I1901" i="4"/>
  <c r="J1901" i="4"/>
  <c r="K1901" i="4"/>
  <c r="H1902" i="4"/>
  <c r="L1902" i="4" s="1"/>
  <c r="I1902" i="4"/>
  <c r="J1902" i="4"/>
  <c r="K1902" i="4"/>
  <c r="H1903" i="4"/>
  <c r="L1903" i="4" s="1"/>
  <c r="I1903" i="4"/>
  <c r="J1903" i="4"/>
  <c r="K1903" i="4"/>
  <c r="H1904" i="4"/>
  <c r="L1904" i="4" s="1"/>
  <c r="I1904" i="4"/>
  <c r="J1904" i="4"/>
  <c r="K1904" i="4"/>
  <c r="H1905" i="4"/>
  <c r="I1905" i="4"/>
  <c r="J1905" i="4"/>
  <c r="K1905" i="4"/>
  <c r="H1906" i="4"/>
  <c r="L1906" i="4" s="1"/>
  <c r="I1906" i="4"/>
  <c r="J1906" i="4"/>
  <c r="K1906" i="4"/>
  <c r="H1907" i="4"/>
  <c r="L1907" i="4" s="1"/>
  <c r="I1907" i="4"/>
  <c r="J1907" i="4"/>
  <c r="K1907" i="4"/>
  <c r="H1908" i="4"/>
  <c r="L1908" i="4" s="1"/>
  <c r="I1908" i="4"/>
  <c r="J1908" i="4"/>
  <c r="K1908" i="4"/>
  <c r="H1909" i="4"/>
  <c r="I1909" i="4"/>
  <c r="J1909" i="4"/>
  <c r="K1909" i="4"/>
  <c r="H1910" i="4"/>
  <c r="L1910" i="4" s="1"/>
  <c r="I1910" i="4"/>
  <c r="J1910" i="4"/>
  <c r="K1910" i="4"/>
  <c r="H1911" i="4"/>
  <c r="L1911" i="4" s="1"/>
  <c r="I1911" i="4"/>
  <c r="J1911" i="4"/>
  <c r="K1911" i="4"/>
  <c r="H1912" i="4"/>
  <c r="L1912" i="4" s="1"/>
  <c r="I1912" i="4"/>
  <c r="J1912" i="4"/>
  <c r="K1912" i="4"/>
  <c r="H1913" i="4"/>
  <c r="L1913" i="4" s="1"/>
  <c r="I1913" i="4"/>
  <c r="J1913" i="4"/>
  <c r="K1913" i="4"/>
  <c r="H1914" i="4"/>
  <c r="L1914" i="4" s="1"/>
  <c r="I1914" i="4"/>
  <c r="J1914" i="4"/>
  <c r="K1914" i="4"/>
  <c r="H1915" i="4"/>
  <c r="L1915" i="4" s="1"/>
  <c r="I1915" i="4"/>
  <c r="J1915" i="4"/>
  <c r="K1915" i="4"/>
  <c r="H1916" i="4"/>
  <c r="L1916" i="4" s="1"/>
  <c r="I1916" i="4"/>
  <c r="J1916" i="4"/>
  <c r="K1916" i="4"/>
  <c r="H1917" i="4"/>
  <c r="L1917" i="4" s="1"/>
  <c r="I1917" i="4"/>
  <c r="J1917" i="4"/>
  <c r="K1917" i="4"/>
  <c r="H1918" i="4"/>
  <c r="L1918" i="4" s="1"/>
  <c r="I1918" i="4"/>
  <c r="J1918" i="4"/>
  <c r="K1918" i="4"/>
  <c r="H1919" i="4"/>
  <c r="L1919" i="4" s="1"/>
  <c r="I1919" i="4"/>
  <c r="J1919" i="4"/>
  <c r="K1919" i="4"/>
  <c r="H1920" i="4"/>
  <c r="L1920" i="4" s="1"/>
  <c r="I1920" i="4"/>
  <c r="J1920" i="4"/>
  <c r="K1920" i="4"/>
  <c r="H1921" i="4"/>
  <c r="I1921" i="4"/>
  <c r="J1921" i="4"/>
  <c r="K1921" i="4"/>
  <c r="H1922" i="4"/>
  <c r="L1922" i="4" s="1"/>
  <c r="I1922" i="4"/>
  <c r="J1922" i="4"/>
  <c r="K1922" i="4"/>
  <c r="H1923" i="4"/>
  <c r="L1923" i="4" s="1"/>
  <c r="I1923" i="4"/>
  <c r="J1923" i="4"/>
  <c r="K1923" i="4"/>
  <c r="H1924" i="4"/>
  <c r="L1924" i="4" s="1"/>
  <c r="I1924" i="4"/>
  <c r="J1924" i="4"/>
  <c r="K1924" i="4"/>
  <c r="H1925" i="4"/>
  <c r="I1925" i="4"/>
  <c r="J1925" i="4"/>
  <c r="K1925" i="4"/>
  <c r="H1926" i="4"/>
  <c r="L1926" i="4" s="1"/>
  <c r="I1926" i="4"/>
  <c r="J1926" i="4"/>
  <c r="K1926" i="4"/>
  <c r="H1927" i="4"/>
  <c r="L1927" i="4" s="1"/>
  <c r="I1927" i="4"/>
  <c r="J1927" i="4"/>
  <c r="K1927" i="4"/>
  <c r="H1928" i="4"/>
  <c r="L1928" i="4" s="1"/>
  <c r="I1928" i="4"/>
  <c r="J1928" i="4"/>
  <c r="K1928" i="4"/>
  <c r="H1929" i="4"/>
  <c r="L1929" i="4" s="1"/>
  <c r="I1929" i="4"/>
  <c r="J1929" i="4"/>
  <c r="K1929" i="4"/>
  <c r="H1930" i="4"/>
  <c r="L1930" i="4" s="1"/>
  <c r="I1930" i="4"/>
  <c r="J1930" i="4"/>
  <c r="K1930" i="4"/>
  <c r="H1931" i="4"/>
  <c r="L1931" i="4" s="1"/>
  <c r="I1931" i="4"/>
  <c r="J1931" i="4"/>
  <c r="K1931" i="4"/>
  <c r="H1932" i="4"/>
  <c r="L1932" i="4" s="1"/>
  <c r="I1932" i="4"/>
  <c r="J1932" i="4"/>
  <c r="K1932" i="4"/>
  <c r="H1933" i="4"/>
  <c r="L1933" i="4" s="1"/>
  <c r="I1933" i="4"/>
  <c r="J1933" i="4"/>
  <c r="K1933" i="4"/>
  <c r="H1934" i="4"/>
  <c r="L1934" i="4" s="1"/>
  <c r="I1934" i="4"/>
  <c r="J1934" i="4"/>
  <c r="K1934" i="4"/>
  <c r="H1935" i="4"/>
  <c r="L1935" i="4" s="1"/>
  <c r="I1935" i="4"/>
  <c r="J1935" i="4"/>
  <c r="K1935" i="4"/>
  <c r="H1936" i="4"/>
  <c r="L1936" i="4" s="1"/>
  <c r="I1936" i="4"/>
  <c r="J1936" i="4"/>
  <c r="K1936" i="4"/>
  <c r="H1937" i="4"/>
  <c r="I1937" i="4"/>
  <c r="J1937" i="4"/>
  <c r="K1937" i="4"/>
  <c r="H1938" i="4"/>
  <c r="L1938" i="4" s="1"/>
  <c r="I1938" i="4"/>
  <c r="J1938" i="4"/>
  <c r="K1938" i="4"/>
  <c r="H1939" i="4"/>
  <c r="L1939" i="4" s="1"/>
  <c r="I1939" i="4"/>
  <c r="J1939" i="4"/>
  <c r="K1939" i="4"/>
  <c r="H1940" i="4"/>
  <c r="L1940" i="4" s="1"/>
  <c r="I1940" i="4"/>
  <c r="J1940" i="4"/>
  <c r="K1940" i="4"/>
  <c r="H1941" i="4"/>
  <c r="I1941" i="4"/>
  <c r="J1941" i="4"/>
  <c r="K1941" i="4"/>
  <c r="H1942" i="4"/>
  <c r="L1942" i="4" s="1"/>
  <c r="I1942" i="4"/>
  <c r="J1942" i="4"/>
  <c r="K1942" i="4"/>
  <c r="H1943" i="4"/>
  <c r="L1943" i="4" s="1"/>
  <c r="I1943" i="4"/>
  <c r="J1943" i="4"/>
  <c r="K1943" i="4"/>
  <c r="H1944" i="4"/>
  <c r="L1944" i="4" s="1"/>
  <c r="I1944" i="4"/>
  <c r="J1944" i="4"/>
  <c r="K1944" i="4"/>
  <c r="H1945" i="4"/>
  <c r="L1945" i="4" s="1"/>
  <c r="I1945" i="4"/>
  <c r="J1945" i="4"/>
  <c r="K1945" i="4"/>
  <c r="H1946" i="4"/>
  <c r="L1946" i="4" s="1"/>
  <c r="I1946" i="4"/>
  <c r="J1946" i="4"/>
  <c r="K1946" i="4"/>
  <c r="H1947" i="4"/>
  <c r="L1947" i="4" s="1"/>
  <c r="I1947" i="4"/>
  <c r="J1947" i="4"/>
  <c r="K1947" i="4"/>
  <c r="H1948" i="4"/>
  <c r="L1948" i="4" s="1"/>
  <c r="I1948" i="4"/>
  <c r="J1948" i="4"/>
  <c r="K1948" i="4"/>
  <c r="H1949" i="4"/>
  <c r="L1949" i="4" s="1"/>
  <c r="I1949" i="4"/>
  <c r="J1949" i="4"/>
  <c r="K1949" i="4"/>
  <c r="H1950" i="4"/>
  <c r="L1950" i="4" s="1"/>
  <c r="I1950" i="4"/>
  <c r="J1950" i="4"/>
  <c r="K1950" i="4"/>
  <c r="H1951" i="4"/>
  <c r="L1951" i="4" s="1"/>
  <c r="I1951" i="4"/>
  <c r="J1951" i="4"/>
  <c r="K1951" i="4"/>
  <c r="H1952" i="4"/>
  <c r="L1952" i="4" s="1"/>
  <c r="I1952" i="4"/>
  <c r="J1952" i="4"/>
  <c r="K1952" i="4"/>
  <c r="H1953" i="4"/>
  <c r="I1953" i="4"/>
  <c r="J1953" i="4"/>
  <c r="K1953" i="4"/>
  <c r="H1954" i="4"/>
  <c r="L1954" i="4" s="1"/>
  <c r="I1954" i="4"/>
  <c r="J1954" i="4"/>
  <c r="K1954" i="4"/>
  <c r="H1955" i="4"/>
  <c r="L1955" i="4" s="1"/>
  <c r="I1955" i="4"/>
  <c r="J1955" i="4"/>
  <c r="K1955" i="4"/>
  <c r="H1956" i="4"/>
  <c r="L1956" i="4" s="1"/>
  <c r="I1956" i="4"/>
  <c r="J1956" i="4"/>
  <c r="K1956" i="4"/>
  <c r="H1957" i="4"/>
  <c r="I1957" i="4"/>
  <c r="J1957" i="4"/>
  <c r="K1957" i="4"/>
  <c r="H1958" i="4"/>
  <c r="L1958" i="4" s="1"/>
  <c r="I1958" i="4"/>
  <c r="J1958" i="4"/>
  <c r="K1958" i="4"/>
  <c r="H1959" i="4"/>
  <c r="L1959" i="4" s="1"/>
  <c r="I1959" i="4"/>
  <c r="J1959" i="4"/>
  <c r="K1959" i="4"/>
  <c r="H1960" i="4"/>
  <c r="L1960" i="4" s="1"/>
  <c r="I1960" i="4"/>
  <c r="J1960" i="4"/>
  <c r="K1960" i="4"/>
  <c r="H1961" i="4"/>
  <c r="L1961" i="4" s="1"/>
  <c r="I1961" i="4"/>
  <c r="J1961" i="4"/>
  <c r="K1961" i="4"/>
  <c r="H1962" i="4"/>
  <c r="L1962" i="4" s="1"/>
  <c r="I1962" i="4"/>
  <c r="J1962" i="4"/>
  <c r="K1962" i="4"/>
  <c r="H1963" i="4"/>
  <c r="L1963" i="4" s="1"/>
  <c r="I1963" i="4"/>
  <c r="J1963" i="4"/>
  <c r="K1963" i="4"/>
  <c r="H1964" i="4"/>
  <c r="L1964" i="4" s="1"/>
  <c r="I1964" i="4"/>
  <c r="J1964" i="4"/>
  <c r="K1964" i="4"/>
  <c r="H1965" i="4"/>
  <c r="L1965" i="4" s="1"/>
  <c r="I1965" i="4"/>
  <c r="J1965" i="4"/>
  <c r="K1965" i="4"/>
  <c r="H1966" i="4"/>
  <c r="L1966" i="4" s="1"/>
  <c r="I1966" i="4"/>
  <c r="J1966" i="4"/>
  <c r="K1966" i="4"/>
  <c r="H1967" i="4"/>
  <c r="L1967" i="4" s="1"/>
  <c r="I1967" i="4"/>
  <c r="J1967" i="4"/>
  <c r="K1967" i="4"/>
  <c r="H1968" i="4"/>
  <c r="L1968" i="4" s="1"/>
  <c r="I1968" i="4"/>
  <c r="J1968" i="4"/>
  <c r="K1968" i="4"/>
  <c r="H1969" i="4"/>
  <c r="I1969" i="4"/>
  <c r="J1969" i="4"/>
  <c r="K1969" i="4"/>
  <c r="H1970" i="4"/>
  <c r="L1970" i="4" s="1"/>
  <c r="I1970" i="4"/>
  <c r="J1970" i="4"/>
  <c r="K1970" i="4"/>
  <c r="H1971" i="4"/>
  <c r="L1971" i="4" s="1"/>
  <c r="I1971" i="4"/>
  <c r="J1971" i="4"/>
  <c r="K1971" i="4"/>
  <c r="H1972" i="4"/>
  <c r="L1972" i="4" s="1"/>
  <c r="I1972" i="4"/>
  <c r="J1972" i="4"/>
  <c r="K1972" i="4"/>
  <c r="H1973" i="4"/>
  <c r="I1973" i="4"/>
  <c r="J1973" i="4"/>
  <c r="K1973" i="4"/>
  <c r="H1974" i="4"/>
  <c r="L1974" i="4" s="1"/>
  <c r="I1974" i="4"/>
  <c r="J1974" i="4"/>
  <c r="K1974" i="4"/>
  <c r="H1975" i="4"/>
  <c r="L1975" i="4" s="1"/>
  <c r="I1975" i="4"/>
  <c r="J1975" i="4"/>
  <c r="K1975" i="4"/>
  <c r="H1976" i="4"/>
  <c r="L1976" i="4" s="1"/>
  <c r="I1976" i="4"/>
  <c r="J1976" i="4"/>
  <c r="K1976" i="4"/>
  <c r="H1977" i="4"/>
  <c r="L1977" i="4" s="1"/>
  <c r="I1977" i="4"/>
  <c r="J1977" i="4"/>
  <c r="K1977" i="4"/>
  <c r="H1978" i="4"/>
  <c r="L1978" i="4" s="1"/>
  <c r="I1978" i="4"/>
  <c r="J1978" i="4"/>
  <c r="K1978" i="4"/>
  <c r="H1979" i="4"/>
  <c r="L1979" i="4" s="1"/>
  <c r="I1979" i="4"/>
  <c r="J1979" i="4"/>
  <c r="K1979" i="4"/>
  <c r="H1980" i="4"/>
  <c r="L1980" i="4" s="1"/>
  <c r="I1980" i="4"/>
  <c r="J1980" i="4"/>
  <c r="K1980" i="4"/>
  <c r="H1981" i="4"/>
  <c r="L1981" i="4" s="1"/>
  <c r="I1981" i="4"/>
  <c r="J1981" i="4"/>
  <c r="K1981" i="4"/>
  <c r="H1982" i="4"/>
  <c r="L1982" i="4" s="1"/>
  <c r="I1982" i="4"/>
  <c r="J1982" i="4"/>
  <c r="K1982" i="4"/>
  <c r="H1983" i="4"/>
  <c r="L1983" i="4" s="1"/>
  <c r="I1983" i="4"/>
  <c r="J1983" i="4"/>
  <c r="K1983" i="4"/>
  <c r="H1984" i="4"/>
  <c r="L1984" i="4" s="1"/>
  <c r="I1984" i="4"/>
  <c r="J1984" i="4"/>
  <c r="K1984" i="4"/>
  <c r="H1985" i="4"/>
  <c r="I1985" i="4"/>
  <c r="J1985" i="4"/>
  <c r="K1985" i="4"/>
  <c r="H1986" i="4"/>
  <c r="L1986" i="4" s="1"/>
  <c r="I1986" i="4"/>
  <c r="J1986" i="4"/>
  <c r="K1986" i="4"/>
  <c r="H1987" i="4"/>
  <c r="L1987" i="4" s="1"/>
  <c r="I1987" i="4"/>
  <c r="J1987" i="4"/>
  <c r="K1987" i="4"/>
  <c r="H1988" i="4"/>
  <c r="L1988" i="4" s="1"/>
  <c r="I1988" i="4"/>
  <c r="J1988" i="4"/>
  <c r="K1988" i="4"/>
  <c r="H1989" i="4"/>
  <c r="I1989" i="4"/>
  <c r="J1989" i="4"/>
  <c r="K1989" i="4"/>
  <c r="H1990" i="4"/>
  <c r="L1990" i="4" s="1"/>
  <c r="I1990" i="4"/>
  <c r="J1990" i="4"/>
  <c r="K1990" i="4"/>
  <c r="H1991" i="4"/>
  <c r="L1991" i="4" s="1"/>
  <c r="I1991" i="4"/>
  <c r="J1991" i="4"/>
  <c r="K1991" i="4"/>
  <c r="H1992" i="4"/>
  <c r="L1992" i="4" s="1"/>
  <c r="I1992" i="4"/>
  <c r="J1992" i="4"/>
  <c r="K1992" i="4"/>
  <c r="H1993" i="4"/>
  <c r="L1993" i="4" s="1"/>
  <c r="I1993" i="4"/>
  <c r="J1993" i="4"/>
  <c r="K1993" i="4"/>
  <c r="H1994" i="4"/>
  <c r="L1994" i="4" s="1"/>
  <c r="I1994" i="4"/>
  <c r="J1994" i="4"/>
  <c r="K1994" i="4"/>
  <c r="H1995" i="4"/>
  <c r="L1995" i="4" s="1"/>
  <c r="I1995" i="4"/>
  <c r="J1995" i="4"/>
  <c r="K1995" i="4"/>
  <c r="H1996" i="4"/>
  <c r="L1996" i="4" s="1"/>
  <c r="I1996" i="4"/>
  <c r="J1996" i="4"/>
  <c r="K1996" i="4"/>
  <c r="H1997" i="4"/>
  <c r="L1997" i="4" s="1"/>
  <c r="I1997" i="4"/>
  <c r="J1997" i="4"/>
  <c r="K1997" i="4"/>
  <c r="H1998" i="4"/>
  <c r="L1998" i="4" s="1"/>
  <c r="I1998" i="4"/>
  <c r="J1998" i="4"/>
  <c r="K1998" i="4"/>
  <c r="H1999" i="4"/>
  <c r="L1999" i="4" s="1"/>
  <c r="I1999" i="4"/>
  <c r="J1999" i="4"/>
  <c r="K1999" i="4"/>
  <c r="H2000" i="4"/>
  <c r="L2000" i="4" s="1"/>
  <c r="I2000" i="4"/>
  <c r="J2000" i="4"/>
  <c r="K2000" i="4"/>
  <c r="H2001" i="4"/>
  <c r="I2001" i="4"/>
  <c r="J2001" i="4"/>
  <c r="K2001" i="4"/>
  <c r="I2" i="4"/>
  <c r="J2" i="4"/>
  <c r="K2" i="4"/>
  <c r="H2" i="4"/>
  <c r="L2001" i="4"/>
  <c r="L1989" i="4"/>
  <c r="L1985" i="4"/>
  <c r="L1973" i="4"/>
  <c r="L1969" i="4"/>
  <c r="L1957" i="4"/>
  <c r="L1953" i="4"/>
  <c r="L1941" i="4"/>
  <c r="L1937" i="4"/>
  <c r="L1925" i="4"/>
  <c r="L1921" i="4"/>
  <c r="L1909" i="4"/>
  <c r="L1905" i="4"/>
  <c r="L1893" i="4"/>
  <c r="L1889" i="4"/>
  <c r="L1877" i="4"/>
  <c r="L1873" i="4"/>
  <c r="L1861" i="4"/>
  <c r="L1857" i="4"/>
  <c r="L1845" i="4"/>
  <c r="L1841" i="4"/>
  <c r="L1829" i="4"/>
  <c r="L1825" i="4"/>
  <c r="L1813" i="4"/>
  <c r="L1809" i="4"/>
  <c r="L1797" i="4"/>
  <c r="L1793" i="4"/>
  <c r="L1788" i="4"/>
  <c r="L1785" i="4"/>
  <c r="L1780" i="4"/>
  <c r="L1777" i="4"/>
  <c r="L1772" i="4"/>
  <c r="L1769" i="4"/>
  <c r="L1764" i="4"/>
  <c r="L1761" i="4"/>
  <c r="L1756" i="4"/>
  <c r="L1751" i="4"/>
  <c r="L1744" i="4"/>
  <c r="L1741" i="4"/>
  <c r="L1734" i="4"/>
  <c r="L1729" i="4"/>
  <c r="L1724" i="4"/>
  <c r="L1719" i="4"/>
  <c r="L1712" i="4"/>
  <c r="L1709" i="4"/>
  <c r="L1702" i="4"/>
  <c r="L1697" i="4"/>
  <c r="L1692" i="4"/>
  <c r="L1687" i="4"/>
  <c r="L1681" i="4"/>
  <c r="L1680" i="4"/>
  <c r="L1677" i="4"/>
  <c r="L1672" i="4"/>
  <c r="L1670" i="4"/>
  <c r="L1667" i="4"/>
  <c r="L1666" i="4"/>
  <c r="L1663" i="4"/>
  <c r="L1662" i="4"/>
  <c r="L1658" i="4"/>
  <c r="L1655" i="4"/>
  <c r="L1650" i="4"/>
  <c r="L1649" i="4"/>
  <c r="L1646" i="4"/>
  <c r="L1644" i="4"/>
  <c r="L1639" i="4"/>
  <c r="L1638" i="4"/>
  <c r="L1633" i="4"/>
  <c r="L1632" i="4"/>
  <c r="L1628" i="4"/>
  <c r="L1627" i="4"/>
  <c r="L1626" i="4"/>
  <c r="L1623" i="4"/>
  <c r="L1622" i="4"/>
  <c r="L1619" i="4"/>
  <c r="L1618" i="4"/>
  <c r="L1617" i="4"/>
  <c r="L1616" i="4"/>
  <c r="L1615" i="4"/>
  <c r="L1614" i="4"/>
  <c r="L1612" i="4"/>
  <c r="L1611" i="4"/>
  <c r="L1610" i="4"/>
  <c r="L1607" i="4"/>
  <c r="L1606" i="4"/>
  <c r="L1603" i="4"/>
  <c r="L1602" i="4"/>
  <c r="L1601" i="4"/>
  <c r="L1600" i="4"/>
  <c r="L1599" i="4"/>
  <c r="L1598" i="4"/>
  <c r="L1596" i="4"/>
  <c r="L1595" i="4"/>
  <c r="L1594" i="4"/>
  <c r="L1591" i="4"/>
  <c r="L1590" i="4"/>
  <c r="L1587" i="4"/>
  <c r="L1586" i="4"/>
  <c r="L1585" i="4"/>
  <c r="L1584" i="4"/>
  <c r="L1583" i="4"/>
  <c r="L1582" i="4"/>
  <c r="L1580" i="4"/>
  <c r="L1579" i="4"/>
  <c r="L1578" i="4"/>
  <c r="L1575" i="4"/>
  <c r="L1574" i="4"/>
  <c r="L1571" i="4"/>
  <c r="L1570" i="4"/>
  <c r="L1569" i="4"/>
  <c r="L1568" i="4"/>
  <c r="L1567" i="4"/>
  <c r="L1566" i="4"/>
  <c r="L1564" i="4"/>
  <c r="L1563" i="4"/>
  <c r="L1562" i="4"/>
  <c r="L1559" i="4"/>
  <c r="L1558" i="4"/>
  <c r="L1555" i="4"/>
  <c r="L1554" i="4"/>
  <c r="L1553" i="4"/>
  <c r="L1552" i="4"/>
  <c r="L1551" i="4"/>
  <c r="L1550" i="4"/>
  <c r="L1548" i="4"/>
  <c r="L1547" i="4"/>
  <c r="L1546" i="4"/>
  <c r="L1543" i="4"/>
  <c r="L1542" i="4"/>
  <c r="L1539" i="4"/>
  <c r="L1538" i="4"/>
  <c r="L1537" i="4"/>
  <c r="L1536" i="4"/>
  <c r="L1535" i="4"/>
  <c r="L1534" i="4"/>
  <c r="L1532" i="4"/>
  <c r="L1531" i="4"/>
  <c r="L1530" i="4"/>
  <c r="L1527" i="4"/>
  <c r="L1526" i="4"/>
  <c r="L1523" i="4"/>
  <c r="L1522" i="4"/>
  <c r="L1521" i="4"/>
  <c r="L1520" i="4"/>
  <c r="L1519" i="4"/>
  <c r="L1518" i="4"/>
  <c r="L1516" i="4"/>
  <c r="L1515" i="4"/>
  <c r="L1514" i="4"/>
  <c r="L1511" i="4"/>
  <c r="L1510" i="4"/>
  <c r="L1507" i="4"/>
  <c r="L1506" i="4"/>
  <c r="L1505" i="4"/>
  <c r="L1504" i="4"/>
  <c r="L1503" i="4"/>
  <c r="L1502" i="4"/>
  <c r="L1500" i="4"/>
  <c r="L1499" i="4"/>
  <c r="L1498" i="4"/>
  <c r="L1495" i="4"/>
  <c r="L1494" i="4"/>
  <c r="L1491" i="4"/>
  <c r="L1490" i="4"/>
  <c r="L1489" i="4"/>
  <c r="L1488" i="4"/>
  <c r="L1487" i="4"/>
  <c r="L1486" i="4"/>
  <c r="L1484" i="4"/>
  <c r="L1483" i="4"/>
  <c r="L1482" i="4"/>
  <c r="L1479" i="4"/>
  <c r="L1478" i="4"/>
  <c r="L1475" i="4"/>
  <c r="L1474" i="4"/>
  <c r="L1473" i="4"/>
  <c r="L1472" i="4"/>
  <c r="L1471" i="4"/>
  <c r="L1470" i="4"/>
  <c r="L1468" i="4"/>
  <c r="L1467" i="4"/>
  <c r="L1466" i="4"/>
  <c r="L1463" i="4"/>
  <c r="L1462" i="4"/>
  <c r="L1459" i="4"/>
  <c r="L1458" i="4"/>
  <c r="L1457" i="4"/>
  <c r="L1456" i="4"/>
  <c r="L1455" i="4"/>
  <c r="L1454" i="4"/>
  <c r="L1452" i="4"/>
  <c r="L1451" i="4"/>
  <c r="L1450" i="4"/>
  <c r="L1447" i="4"/>
  <c r="L1446" i="4"/>
  <c r="L1443" i="4"/>
  <c r="L1442" i="4"/>
  <c r="L1441" i="4"/>
  <c r="L1440" i="4"/>
  <c r="L1439" i="4"/>
  <c r="L1438" i="4"/>
  <c r="L1436" i="4"/>
  <c r="L1435" i="4"/>
  <c r="L1434" i="4"/>
  <c r="L1431" i="4"/>
  <c r="L1430" i="4"/>
  <c r="L1427" i="4"/>
  <c r="L1426" i="4"/>
  <c r="L1424" i="4"/>
  <c r="L1423" i="4"/>
  <c r="L1422" i="4"/>
  <c r="L1419" i="4"/>
  <c r="L1418" i="4"/>
  <c r="L1416" i="4"/>
  <c r="L1415" i="4"/>
  <c r="L1414" i="4"/>
  <c r="L1411" i="4"/>
  <c r="L1410" i="4"/>
  <c r="L1408" i="4"/>
  <c r="L1407" i="4"/>
  <c r="L1406" i="4"/>
  <c r="L1403" i="4"/>
  <c r="L1402" i="4"/>
  <c r="L1399" i="4"/>
  <c r="L1398" i="4"/>
  <c r="L1397" i="4"/>
  <c r="L1396" i="4"/>
  <c r="L1395" i="4"/>
  <c r="L1394" i="4"/>
  <c r="L1393" i="4"/>
  <c r="L1392" i="4"/>
  <c r="L1391" i="4"/>
  <c r="L1390" i="4"/>
  <c r="L1389" i="4"/>
  <c r="L1388" i="4"/>
  <c r="L1387" i="4"/>
  <c r="L1386" i="4"/>
  <c r="L1385" i="4"/>
  <c r="L1384" i="4"/>
  <c r="L1383" i="4"/>
  <c r="L1382" i="4"/>
  <c r="L1381" i="4"/>
  <c r="L1380" i="4"/>
  <c r="L1379" i="4"/>
  <c r="L1378" i="4"/>
  <c r="L1377" i="4"/>
  <c r="L1376" i="4"/>
  <c r="L1375" i="4"/>
  <c r="L1374" i="4"/>
  <c r="L1373" i="4"/>
  <c r="L1372" i="4"/>
  <c r="L1371" i="4"/>
  <c r="L1370" i="4"/>
  <c r="L1369" i="4"/>
  <c r="L1368" i="4"/>
  <c r="L1367" i="4"/>
  <c r="L1366" i="4"/>
  <c r="L1365" i="4"/>
  <c r="L1364" i="4"/>
  <c r="L1363" i="4"/>
  <c r="L1362" i="4"/>
  <c r="L1361" i="4"/>
  <c r="L1360" i="4"/>
  <c r="L1359" i="4"/>
  <c r="L1358" i="4"/>
  <c r="L1357" i="4"/>
  <c r="L1356" i="4"/>
  <c r="L1355" i="4"/>
  <c r="L1354" i="4"/>
  <c r="L1353" i="4"/>
  <c r="L1352" i="4"/>
  <c r="L1351" i="4"/>
  <c r="L1350" i="4"/>
  <c r="L1349" i="4"/>
  <c r="L1348" i="4"/>
  <c r="L1347" i="4"/>
  <c r="L1346" i="4"/>
  <c r="L1345" i="4"/>
  <c r="L1344" i="4"/>
  <c r="L1343" i="4"/>
  <c r="L1342" i="4"/>
  <c r="L1341" i="4"/>
  <c r="L1340" i="4"/>
  <c r="L1339" i="4"/>
  <c r="L1338" i="4"/>
  <c r="L1337" i="4"/>
  <c r="L1336" i="4"/>
  <c r="L1335" i="4"/>
  <c r="L1334" i="4"/>
  <c r="L1333" i="4"/>
  <c r="L1332" i="4"/>
  <c r="L1331" i="4"/>
  <c r="L1330" i="4"/>
  <c r="L1329" i="4"/>
  <c r="L1328" i="4"/>
  <c r="L1327" i="4"/>
  <c r="L1326" i="4"/>
  <c r="L1325" i="4"/>
  <c r="L1324" i="4"/>
  <c r="L1323" i="4"/>
  <c r="L1322" i="4"/>
  <c r="L1321" i="4"/>
  <c r="L1320" i="4"/>
  <c r="L1319" i="4"/>
  <c r="L1318" i="4"/>
  <c r="L1317" i="4"/>
  <c r="L1316" i="4"/>
  <c r="L1315" i="4"/>
  <c r="L1314" i="4"/>
  <c r="L1313" i="4"/>
  <c r="L1312" i="4"/>
  <c r="L1311" i="4"/>
  <c r="L1310" i="4"/>
  <c r="L1309" i="4"/>
  <c r="L1308" i="4"/>
  <c r="L1307" i="4"/>
  <c r="L1306" i="4"/>
  <c r="L1305" i="4"/>
  <c r="L1304" i="4"/>
  <c r="L1301" i="4"/>
  <c r="L1300" i="4"/>
  <c r="L1299" i="4"/>
  <c r="L1298" i="4"/>
  <c r="L1297" i="4"/>
  <c r="L1296" i="4"/>
  <c r="L1293" i="4"/>
  <c r="L1292" i="4"/>
  <c r="L1291" i="4"/>
  <c r="L1290" i="4"/>
  <c r="L1289" i="4"/>
  <c r="L1288" i="4"/>
  <c r="L1285" i="4"/>
  <c r="L1284" i="4"/>
  <c r="L1283" i="4"/>
  <c r="L1282" i="4"/>
  <c r="L1281" i="4"/>
  <c r="L1280" i="4"/>
  <c r="L1277" i="4"/>
  <c r="L1276" i="4"/>
  <c r="L1275" i="4"/>
  <c r="L1274" i="4"/>
  <c r="L1273" i="4"/>
  <c r="L1272" i="4"/>
  <c r="L1269" i="4"/>
  <c r="L1268" i="4"/>
  <c r="L1267" i="4"/>
  <c r="L1266" i="4"/>
  <c r="L1265" i="4"/>
  <c r="L1264" i="4"/>
  <c r="L1261" i="4"/>
  <c r="L1260" i="4"/>
  <c r="L1259" i="4"/>
  <c r="L1258" i="4"/>
  <c r="L1257" i="4"/>
  <c r="L1256" i="4"/>
  <c r="L1253" i="4"/>
  <c r="L1252" i="4"/>
  <c r="L1251" i="4"/>
  <c r="L1250" i="4"/>
  <c r="L1249" i="4"/>
  <c r="L1248" i="4"/>
  <c r="L1247" i="4"/>
  <c r="L1246" i="4"/>
  <c r="L1245" i="4"/>
  <c r="L1244" i="4"/>
  <c r="L1243" i="4"/>
  <c r="L1242" i="4"/>
  <c r="L1241" i="4"/>
  <c r="L1240" i="4"/>
  <c r="L1239" i="4"/>
  <c r="L1238" i="4"/>
  <c r="L1237" i="4"/>
  <c r="L1236" i="4"/>
  <c r="L1235" i="4"/>
  <c r="L1234" i="4"/>
  <c r="L1233" i="4"/>
  <c r="L1232" i="4"/>
  <c r="L1231" i="4"/>
  <c r="L1230" i="4"/>
  <c r="L1229" i="4"/>
  <c r="L1228" i="4"/>
  <c r="L1227" i="4"/>
  <c r="L1226" i="4"/>
  <c r="L1225" i="4"/>
  <c r="L1224" i="4"/>
  <c r="L1223" i="4"/>
  <c r="L1222" i="4"/>
  <c r="L1221" i="4"/>
  <c r="L1220" i="4"/>
  <c r="L1219" i="4"/>
  <c r="L1218" i="4"/>
  <c r="L1217" i="4"/>
  <c r="L1216" i="4"/>
  <c r="L1215" i="4"/>
  <c r="L1214" i="4"/>
  <c r="L1213" i="4"/>
  <c r="L1212" i="4"/>
  <c r="L1211" i="4"/>
  <c r="L1210" i="4"/>
  <c r="L1209" i="4"/>
  <c r="L1208" i="4"/>
  <c r="L1207" i="4"/>
  <c r="L1206" i="4"/>
  <c r="L1205" i="4"/>
  <c r="L1204" i="4"/>
  <c r="L1203" i="4"/>
  <c r="L1202" i="4"/>
  <c r="L1201" i="4"/>
  <c r="L1200" i="4"/>
  <c r="L1199" i="4"/>
  <c r="L1198" i="4"/>
  <c r="L1197" i="4"/>
  <c r="L1196" i="4"/>
  <c r="L1195" i="4"/>
  <c r="L1194" i="4"/>
  <c r="L1193" i="4"/>
  <c r="L1192" i="4"/>
  <c r="L1191" i="4"/>
  <c r="L1190" i="4"/>
  <c r="L1189" i="4"/>
  <c r="L1188" i="4"/>
  <c r="L1187" i="4"/>
  <c r="L1186" i="4"/>
  <c r="L1185" i="4"/>
  <c r="L1184" i="4"/>
  <c r="L1183" i="4"/>
  <c r="L1182" i="4"/>
  <c r="L1181" i="4"/>
  <c r="L1180" i="4"/>
  <c r="L1179" i="4"/>
  <c r="L1178" i="4"/>
  <c r="L1177" i="4"/>
  <c r="L1176" i="4"/>
  <c r="L1175" i="4"/>
  <c r="L1174" i="4"/>
  <c r="L1173" i="4"/>
  <c r="L1172" i="4"/>
  <c r="L1171" i="4"/>
  <c r="L1170" i="4"/>
  <c r="L1169" i="4"/>
  <c r="L1168" i="4"/>
  <c r="L1167" i="4"/>
  <c r="L1166" i="4"/>
  <c r="L1165" i="4"/>
  <c r="L1164" i="4"/>
  <c r="L1163" i="4"/>
  <c r="L1162" i="4"/>
  <c r="L1161" i="4"/>
  <c r="L1160" i="4"/>
  <c r="L1159" i="4"/>
  <c r="L1158" i="4"/>
  <c r="L1157" i="4"/>
  <c r="L1156" i="4"/>
  <c r="L1155" i="4"/>
  <c r="L1154" i="4"/>
  <c r="L1153" i="4"/>
  <c r="L1152" i="4"/>
  <c r="L1151" i="4"/>
  <c r="L1150" i="4"/>
  <c r="L1149" i="4"/>
  <c r="L1148" i="4"/>
  <c r="L1147" i="4"/>
  <c r="L1146" i="4"/>
  <c r="L1145" i="4"/>
  <c r="L1144" i="4"/>
  <c r="L1143" i="4"/>
  <c r="L1142" i="4"/>
  <c r="L1141" i="4"/>
  <c r="L1140" i="4"/>
  <c r="L1139" i="4"/>
  <c r="L1138" i="4"/>
  <c r="L1137" i="4"/>
  <c r="L1136" i="4"/>
  <c r="L1135" i="4"/>
  <c r="L1134" i="4"/>
  <c r="L1133" i="4"/>
  <c r="L1132" i="4"/>
  <c r="L1131" i="4"/>
  <c r="L1130" i="4"/>
  <c r="L1129" i="4"/>
  <c r="L1128" i="4"/>
  <c r="L1127" i="4"/>
  <c r="L1126" i="4"/>
  <c r="L1125" i="4"/>
  <c r="L1124" i="4"/>
  <c r="L1123" i="4"/>
  <c r="L1122" i="4"/>
  <c r="L1121" i="4"/>
  <c r="L1120" i="4"/>
  <c r="L1119" i="4"/>
  <c r="L1118" i="4"/>
  <c r="L1117" i="4"/>
  <c r="L1116" i="4"/>
  <c r="L1115" i="4"/>
  <c r="L1114" i="4"/>
  <c r="L1113" i="4"/>
  <c r="L1112" i="4"/>
  <c r="L1111" i="4"/>
  <c r="L1110" i="4"/>
  <c r="L1109" i="4"/>
  <c r="L1108" i="4"/>
  <c r="L1107" i="4"/>
  <c r="L1106" i="4"/>
  <c r="L1105" i="4"/>
  <c r="L1104" i="4"/>
  <c r="L1103" i="4"/>
  <c r="L1102" i="4"/>
  <c r="L1101" i="4"/>
  <c r="L1100" i="4"/>
  <c r="L1099" i="4"/>
  <c r="L1098" i="4"/>
  <c r="L1097" i="4"/>
  <c r="L1096" i="4"/>
  <c r="L1095" i="4"/>
  <c r="L1094" i="4"/>
  <c r="L1093" i="4"/>
  <c r="L1092" i="4"/>
  <c r="L1091" i="4"/>
  <c r="L1090" i="4"/>
  <c r="L1089" i="4"/>
  <c r="L1088" i="4"/>
  <c r="L1087" i="4"/>
  <c r="L1086" i="4"/>
  <c r="L1085" i="4"/>
  <c r="L1084" i="4"/>
  <c r="L1083" i="4"/>
  <c r="L1082" i="4"/>
  <c r="L1081" i="4"/>
  <c r="L1080" i="4"/>
  <c r="L1079" i="4"/>
  <c r="L1078" i="4"/>
  <c r="L1077" i="4"/>
  <c r="L1076" i="4"/>
  <c r="L1075" i="4"/>
  <c r="L1074" i="4"/>
  <c r="L1073" i="4"/>
  <c r="L1072" i="4"/>
  <c r="L1071" i="4"/>
  <c r="L1070" i="4"/>
  <c r="L1069" i="4"/>
  <c r="L1068" i="4"/>
  <c r="L1067" i="4"/>
  <c r="L1066" i="4"/>
  <c r="L1065" i="4"/>
  <c r="L1064" i="4"/>
  <c r="L1063" i="4"/>
  <c r="L1062" i="4"/>
  <c r="L1061" i="4"/>
  <c r="L1060" i="4"/>
  <c r="L1059" i="4"/>
  <c r="L1058" i="4"/>
  <c r="L1057" i="4"/>
  <c r="L1056" i="4"/>
  <c r="L1055" i="4"/>
  <c r="L1054" i="4"/>
  <c r="L1053" i="4"/>
  <c r="L1052" i="4"/>
  <c r="L1051" i="4"/>
  <c r="L1050" i="4"/>
  <c r="L1049" i="4"/>
  <c r="L1048" i="4"/>
  <c r="L1047" i="4"/>
  <c r="L1046" i="4"/>
  <c r="L1045" i="4"/>
  <c r="L1044" i="4"/>
  <c r="L1043" i="4"/>
  <c r="L1042" i="4"/>
  <c r="L1041" i="4"/>
  <c r="L1040" i="4"/>
  <c r="L1039" i="4"/>
  <c r="L1038" i="4"/>
  <c r="L1037" i="4"/>
  <c r="L1036" i="4"/>
  <c r="L1035" i="4"/>
  <c r="L1034" i="4"/>
  <c r="L1033" i="4"/>
  <c r="L1032" i="4"/>
  <c r="L1031" i="4"/>
  <c r="L1030" i="4"/>
  <c r="L1029" i="4"/>
  <c r="L1028" i="4"/>
  <c r="L1027" i="4"/>
  <c r="L1026" i="4"/>
  <c r="L1025" i="4"/>
  <c r="L1024" i="4"/>
  <c r="L1023" i="4"/>
  <c r="L1022" i="4"/>
  <c r="L1021" i="4"/>
  <c r="L1020" i="4"/>
  <c r="L1019" i="4"/>
  <c r="L1018" i="4"/>
  <c r="L1017" i="4"/>
  <c r="L1016" i="4"/>
  <c r="L1015" i="4"/>
  <c r="L1014" i="4"/>
  <c r="L1013" i="4"/>
  <c r="L1012" i="4"/>
  <c r="L1011" i="4"/>
  <c r="L1010" i="4"/>
  <c r="L1009" i="4"/>
  <c r="L1008" i="4"/>
  <c r="L1007" i="4"/>
  <c r="L1006" i="4"/>
  <c r="L1005" i="4"/>
  <c r="L1004" i="4"/>
  <c r="L1003" i="4"/>
  <c r="L1002" i="4"/>
  <c r="L1001" i="4"/>
  <c r="L1000" i="4"/>
  <c r="L999" i="4"/>
  <c r="L998" i="4"/>
  <c r="L997" i="4"/>
  <c r="L996" i="4"/>
  <c r="L995" i="4"/>
  <c r="L994" i="4"/>
  <c r="L993" i="4"/>
  <c r="L992" i="4"/>
  <c r="L991" i="4"/>
  <c r="L990" i="4"/>
  <c r="L989" i="4"/>
  <c r="L988" i="4"/>
  <c r="L987" i="4"/>
  <c r="L986" i="4"/>
  <c r="L985" i="4"/>
  <c r="L984" i="4"/>
  <c r="L983" i="4"/>
  <c r="L982" i="4"/>
  <c r="L981" i="4"/>
  <c r="L980" i="4"/>
  <c r="L979" i="4"/>
  <c r="L978" i="4"/>
  <c r="L977" i="4"/>
  <c r="L976" i="4"/>
  <c r="L975" i="4"/>
  <c r="L974" i="4"/>
  <c r="L973" i="4"/>
  <c r="L972" i="4"/>
  <c r="L971" i="4"/>
  <c r="L970" i="4"/>
  <c r="L969" i="4"/>
  <c r="L968" i="4"/>
  <c r="L967" i="4"/>
  <c r="L966" i="4"/>
  <c r="L965" i="4"/>
  <c r="L964" i="4"/>
  <c r="L963" i="4"/>
  <c r="L962" i="4"/>
  <c r="L961" i="4"/>
  <c r="L960" i="4"/>
  <c r="L959" i="4"/>
  <c r="L958" i="4"/>
  <c r="L957" i="4"/>
  <c r="L956" i="4"/>
  <c r="L955" i="4"/>
  <c r="L954" i="4"/>
  <c r="L953" i="4"/>
  <c r="L952" i="4"/>
  <c r="L951" i="4"/>
  <c r="L950" i="4"/>
  <c r="L949" i="4"/>
  <c r="L948" i="4"/>
  <c r="L947" i="4"/>
  <c r="L946" i="4"/>
  <c r="L945" i="4"/>
  <c r="L944" i="4"/>
  <c r="L943" i="4"/>
  <c r="L942" i="4"/>
  <c r="L941" i="4"/>
  <c r="L940" i="4"/>
  <c r="L939" i="4"/>
  <c r="L938" i="4"/>
  <c r="L937" i="4"/>
  <c r="L936" i="4"/>
  <c r="L935" i="4"/>
  <c r="L933" i="4"/>
  <c r="L932" i="4"/>
  <c r="L931" i="4"/>
  <c r="L928" i="4"/>
  <c r="L927" i="4"/>
  <c r="L924" i="4"/>
  <c r="L923" i="4"/>
  <c r="L922" i="4"/>
  <c r="L921" i="4"/>
  <c r="L920" i="4"/>
  <c r="L919" i="4"/>
  <c r="L917" i="4"/>
  <c r="L916" i="4"/>
  <c r="L915" i="4"/>
  <c r="L912" i="4"/>
  <c r="L911" i="4"/>
  <c r="L908" i="4"/>
  <c r="L907" i="4"/>
  <c r="L906" i="4"/>
  <c r="L905" i="4"/>
  <c r="L904" i="4"/>
  <c r="L903" i="4"/>
  <c r="L901" i="4"/>
  <c r="L900" i="4"/>
  <c r="L899" i="4"/>
  <c r="L896" i="4"/>
  <c r="L895" i="4"/>
  <c r="L892" i="4"/>
  <c r="L891" i="4"/>
  <c r="L890" i="4"/>
  <c r="L889" i="4"/>
  <c r="L888" i="4"/>
  <c r="L887" i="4"/>
  <c r="L885" i="4"/>
  <c r="L884" i="4"/>
  <c r="L883" i="4"/>
  <c r="L880" i="4"/>
  <c r="L879" i="4"/>
  <c r="L876" i="4"/>
  <c r="L875" i="4"/>
  <c r="L874" i="4"/>
  <c r="L873" i="4"/>
  <c r="L872" i="4"/>
  <c r="L871" i="4"/>
  <c r="L869" i="4"/>
  <c r="L868" i="4"/>
  <c r="L867" i="4"/>
  <c r="L864" i="4"/>
  <c r="L863" i="4"/>
  <c r="L860" i="4"/>
  <c r="L859" i="4"/>
  <c r="L858" i="4"/>
  <c r="L857" i="4"/>
  <c r="L856" i="4"/>
  <c r="L855" i="4"/>
  <c r="L853" i="4"/>
  <c r="L852" i="4"/>
  <c r="L851" i="4"/>
  <c r="L848" i="4"/>
  <c r="L847" i="4"/>
  <c r="L844" i="4"/>
  <c r="L843" i="4"/>
  <c r="L842" i="4"/>
  <c r="L841" i="4"/>
  <c r="L840" i="4"/>
  <c r="L839" i="4"/>
  <c r="L837" i="4"/>
  <c r="L836" i="4"/>
  <c r="L835" i="4"/>
  <c r="L832" i="4"/>
  <c r="L831" i="4"/>
  <c r="L828" i="4"/>
  <c r="L827" i="4"/>
  <c r="L826" i="4"/>
  <c r="L825" i="4"/>
  <c r="L824" i="4"/>
  <c r="L823" i="4"/>
  <c r="L821" i="4"/>
  <c r="L820" i="4"/>
  <c r="L819" i="4"/>
  <c r="L816" i="4"/>
  <c r="L815" i="4"/>
  <c r="L812" i="4"/>
  <c r="L811" i="4"/>
  <c r="L810" i="4"/>
  <c r="L809" i="4"/>
  <c r="L808" i="4"/>
  <c r="L807" i="4"/>
  <c r="L805" i="4"/>
  <c r="L804" i="4"/>
  <c r="L803" i="4"/>
  <c r="L800" i="4"/>
  <c r="L799" i="4"/>
  <c r="L796" i="4"/>
  <c r="L795" i="4"/>
  <c r="L794" i="4"/>
  <c r="L793" i="4"/>
  <c r="L792" i="4"/>
  <c r="L791" i="4"/>
  <c r="L789" i="4"/>
  <c r="L788" i="4"/>
  <c r="L787" i="4"/>
  <c r="L784" i="4"/>
  <c r="L783" i="4"/>
  <c r="L782" i="4"/>
  <c r="L781" i="4"/>
  <c r="L780" i="4"/>
  <c r="L779" i="4"/>
  <c r="L776" i="4"/>
  <c r="L775" i="4"/>
  <c r="L774" i="4"/>
  <c r="L773" i="4"/>
  <c r="L772" i="4"/>
  <c r="L771" i="4"/>
  <c r="L768" i="4"/>
  <c r="L767" i="4"/>
  <c r="L766" i="4"/>
  <c r="L765" i="4"/>
  <c r="L764" i="4"/>
  <c r="L763" i="4"/>
  <c r="L760" i="4"/>
  <c r="L759" i="4"/>
  <c r="L758" i="4"/>
  <c r="L757" i="4"/>
  <c r="L756" i="4"/>
  <c r="L755" i="4"/>
  <c r="L752" i="4"/>
  <c r="L751" i="4"/>
  <c r="L750" i="4"/>
  <c r="L749" i="4"/>
  <c r="L748" i="4"/>
  <c r="L747" i="4"/>
  <c r="L744" i="4"/>
  <c r="L743" i="4"/>
  <c r="L742" i="4"/>
  <c r="L741" i="4"/>
  <c r="L740" i="4"/>
  <c r="L739" i="4"/>
  <c r="L736" i="4"/>
  <c r="L735" i="4"/>
  <c r="L734" i="4"/>
  <c r="L733" i="4"/>
  <c r="L732" i="4"/>
  <c r="L731" i="4"/>
  <c r="L729" i="4"/>
  <c r="L728" i="4"/>
  <c r="L727" i="4"/>
  <c r="L726" i="4"/>
  <c r="L725" i="4"/>
  <c r="L724" i="4"/>
  <c r="L723" i="4"/>
  <c r="L722" i="4"/>
  <c r="L721" i="4"/>
  <c r="L720" i="4"/>
  <c r="L719" i="4"/>
  <c r="L718" i="4"/>
  <c r="L717" i="4"/>
  <c r="L716" i="4"/>
  <c r="L715" i="4"/>
  <c r="L714" i="4"/>
  <c r="L713" i="4"/>
  <c r="L712" i="4"/>
  <c r="L711" i="4"/>
  <c r="L710" i="4"/>
  <c r="L709" i="4"/>
  <c r="L708" i="4"/>
  <c r="L707" i="4"/>
  <c r="L706" i="4"/>
  <c r="L705" i="4"/>
  <c r="L704" i="4"/>
  <c r="L703" i="4"/>
  <c r="L702" i="4"/>
  <c r="L701" i="4"/>
  <c r="L700" i="4"/>
  <c r="L699" i="4"/>
  <c r="L698" i="4"/>
  <c r="L697" i="4"/>
  <c r="L696" i="4"/>
  <c r="L695" i="4"/>
  <c r="L694" i="4"/>
  <c r="L693" i="4"/>
  <c r="L692" i="4"/>
  <c r="L691" i="4"/>
  <c r="L690" i="4"/>
  <c r="L689" i="4"/>
  <c r="L688" i="4"/>
  <c r="L687" i="4"/>
  <c r="L686" i="4"/>
  <c r="L685" i="4"/>
  <c r="L684" i="4"/>
  <c r="L683" i="4"/>
  <c r="L682" i="4"/>
  <c r="L681" i="4"/>
  <c r="L680" i="4"/>
  <c r="L679" i="4"/>
  <c r="L678" i="4"/>
  <c r="L677" i="4"/>
  <c r="L676" i="4"/>
  <c r="L675" i="4"/>
  <c r="L674" i="4"/>
  <c r="L673" i="4"/>
  <c r="L672" i="4"/>
  <c r="L671" i="4"/>
  <c r="L670" i="4"/>
  <c r="L669" i="4"/>
  <c r="L668" i="4"/>
  <c r="L667" i="4"/>
  <c r="L666" i="4"/>
  <c r="L665" i="4"/>
  <c r="L664" i="4"/>
  <c r="L663" i="4"/>
  <c r="L662" i="4"/>
  <c r="L661" i="4"/>
  <c r="L660" i="4"/>
  <c r="L659" i="4"/>
  <c r="L658" i="4"/>
  <c r="L657" i="4"/>
  <c r="L656" i="4"/>
  <c r="L655" i="4"/>
  <c r="L654" i="4"/>
  <c r="L653" i="4"/>
  <c r="L652" i="4"/>
  <c r="L651" i="4"/>
  <c r="L650" i="4"/>
  <c r="L649" i="4"/>
  <c r="L648" i="4"/>
  <c r="L647" i="4"/>
  <c r="L646" i="4"/>
  <c r="L645" i="4"/>
  <c r="L644" i="4"/>
  <c r="L643" i="4"/>
  <c r="L642" i="4"/>
  <c r="L641" i="4"/>
  <c r="L640" i="4"/>
  <c r="L639" i="4"/>
  <c r="L638" i="4"/>
  <c r="L637" i="4"/>
  <c r="L636" i="4"/>
  <c r="L635" i="4"/>
  <c r="L634" i="4"/>
  <c r="L633" i="4"/>
  <c r="L632" i="4"/>
  <c r="L631" i="4"/>
  <c r="L630" i="4"/>
  <c r="L629" i="4"/>
  <c r="L628" i="4"/>
  <c r="L627" i="4"/>
  <c r="L626" i="4"/>
  <c r="L625" i="4"/>
  <c r="L624" i="4"/>
  <c r="L623" i="4"/>
  <c r="L622" i="4"/>
  <c r="L621" i="4"/>
  <c r="L620" i="4"/>
  <c r="L619" i="4"/>
  <c r="L618" i="4"/>
  <c r="L617" i="4"/>
  <c r="L616" i="4"/>
  <c r="L615" i="4"/>
  <c r="L614" i="4"/>
  <c r="L613" i="4"/>
  <c r="L612" i="4"/>
  <c r="L610" i="4"/>
  <c r="L609" i="4"/>
  <c r="L608" i="4"/>
  <c r="L605" i="4"/>
  <c r="L604" i="4"/>
  <c r="L601" i="4"/>
  <c r="L600" i="4"/>
  <c r="L599" i="4"/>
  <c r="L598" i="4"/>
  <c r="L597" i="4"/>
  <c r="L596" i="4"/>
  <c r="L594" i="4"/>
  <c r="L593" i="4"/>
  <c r="L592" i="4"/>
  <c r="L589" i="4"/>
  <c r="L588" i="4"/>
  <c r="L585" i="4"/>
  <c r="L584" i="4"/>
  <c r="L583" i="4"/>
  <c r="L582" i="4"/>
  <c r="L581" i="4"/>
  <c r="L580" i="4"/>
  <c r="L578" i="4"/>
  <c r="L577" i="4"/>
  <c r="L576" i="4"/>
  <c r="L573" i="4"/>
  <c r="L572" i="4"/>
  <c r="L569" i="4"/>
  <c r="L568" i="4"/>
  <c r="L567" i="4"/>
  <c r="L566" i="4"/>
  <c r="L565" i="4"/>
  <c r="L564" i="4"/>
  <c r="L562" i="4"/>
  <c r="L561" i="4"/>
  <c r="L560" i="4"/>
  <c r="L557" i="4"/>
  <c r="L556" i="4"/>
  <c r="L553" i="4"/>
  <c r="L552" i="4"/>
  <c r="L551" i="4"/>
  <c r="L550" i="4"/>
  <c r="L549" i="4"/>
  <c r="L548" i="4"/>
  <c r="L546" i="4"/>
  <c r="L545" i="4"/>
  <c r="L544" i="4"/>
  <c r="L541" i="4"/>
  <c r="L540" i="4"/>
  <c r="L537" i="4"/>
  <c r="L536" i="4"/>
  <c r="L535" i="4"/>
  <c r="L534" i="4"/>
  <c r="L533" i="4"/>
  <c r="L532" i="4"/>
  <c r="L530" i="4"/>
  <c r="L529" i="4"/>
  <c r="L528" i="4"/>
  <c r="L525" i="4"/>
  <c r="L524" i="4"/>
  <c r="L521" i="4"/>
  <c r="L520" i="4"/>
  <c r="L519" i="4"/>
  <c r="L518" i="4"/>
  <c r="L517" i="4"/>
  <c r="L516" i="4"/>
  <c r="L514" i="4"/>
  <c r="L513" i="4"/>
  <c r="L512" i="4"/>
  <c r="L509" i="4"/>
  <c r="L508" i="4"/>
  <c r="L505" i="4"/>
  <c r="L504" i="4"/>
  <c r="L503" i="4"/>
  <c r="L502" i="4"/>
  <c r="L501" i="4"/>
  <c r="L500" i="4"/>
  <c r="L498" i="4"/>
  <c r="L497" i="4"/>
  <c r="L496" i="4"/>
  <c r="L493" i="4"/>
  <c r="L492" i="4"/>
  <c r="L489" i="4"/>
  <c r="L488" i="4"/>
  <c r="L487" i="4"/>
  <c r="L486" i="4"/>
  <c r="L485" i="4"/>
  <c r="L484" i="4"/>
  <c r="L482" i="4"/>
  <c r="L481" i="4"/>
  <c r="L480" i="4"/>
  <c r="L477" i="4"/>
  <c r="L476" i="4"/>
  <c r="L473" i="4"/>
  <c r="L472" i="4"/>
  <c r="L471" i="4"/>
  <c r="L470" i="4"/>
  <c r="L469" i="4"/>
  <c r="L468" i="4"/>
  <c r="L466" i="4"/>
  <c r="L465" i="4"/>
  <c r="L464" i="4"/>
  <c r="L461" i="4"/>
  <c r="L460" i="4"/>
  <c r="L457" i="4"/>
  <c r="L456" i="4"/>
  <c r="L455" i="4"/>
  <c r="L454" i="4"/>
  <c r="L453" i="4"/>
  <c r="L452" i="4"/>
  <c r="L450" i="4"/>
  <c r="L449" i="4"/>
  <c r="L448" i="4"/>
  <c r="L445" i="4"/>
  <c r="L444" i="4"/>
  <c r="L441" i="4"/>
  <c r="L440" i="4"/>
  <c r="L439" i="4"/>
  <c r="L438" i="4"/>
  <c r="L437" i="4"/>
  <c r="L436" i="4"/>
  <c r="L434" i="4"/>
  <c r="L433" i="4"/>
  <c r="L432" i="4"/>
  <c r="L429" i="4"/>
  <c r="L428" i="4"/>
  <c r="L425" i="4"/>
  <c r="L424" i="4"/>
  <c r="L423" i="4"/>
  <c r="L422" i="4"/>
  <c r="L421" i="4"/>
  <c r="L420" i="4"/>
  <c r="L418" i="4"/>
  <c r="L417" i="4"/>
  <c r="L416" i="4"/>
  <c r="L413" i="4"/>
  <c r="L412" i="4"/>
  <c r="L409" i="4"/>
  <c r="L408" i="4"/>
  <c r="L407" i="4"/>
  <c r="L406" i="4"/>
  <c r="L405" i="4"/>
  <c r="L404" i="4"/>
  <c r="L402" i="4"/>
  <c r="L401" i="4"/>
  <c r="L400" i="4"/>
  <c r="L397" i="4"/>
  <c r="L396" i="4"/>
  <c r="L393" i="4"/>
  <c r="L392" i="4"/>
  <c r="L391" i="4"/>
  <c r="L390" i="4"/>
  <c r="L389" i="4"/>
  <c r="L388" i="4"/>
  <c r="L386" i="4"/>
  <c r="L385" i="4"/>
  <c r="L384" i="4"/>
  <c r="L381" i="4"/>
  <c r="L380" i="4"/>
  <c r="L377" i="4"/>
  <c r="L376" i="4"/>
  <c r="L375" i="4"/>
  <c r="L374" i="4"/>
  <c r="L373" i="4"/>
  <c r="L372" i="4"/>
  <c r="L370" i="4"/>
  <c r="L369" i="4"/>
  <c r="L368" i="4"/>
  <c r="L365" i="4"/>
  <c r="L364" i="4"/>
  <c r="L361" i="4"/>
  <c r="L360" i="4"/>
  <c r="L359" i="4"/>
  <c r="L358" i="4"/>
  <c r="L357" i="4"/>
  <c r="L356" i="4"/>
  <c r="L354" i="4"/>
  <c r="L353" i="4"/>
  <c r="L352" i="4"/>
  <c r="L349" i="4"/>
  <c r="L348" i="4"/>
  <c r="L345" i="4"/>
  <c r="L344" i="4"/>
  <c r="L343" i="4"/>
  <c r="L342" i="4"/>
  <c r="L341" i="4"/>
  <c r="L340" i="4"/>
  <c r="L338" i="4"/>
  <c r="L337" i="4"/>
  <c r="L336" i="4"/>
  <c r="L333" i="4"/>
  <c r="L332" i="4"/>
  <c r="L329" i="4"/>
  <c r="L328" i="4"/>
  <c r="L327" i="4"/>
  <c r="L326" i="4"/>
  <c r="L325" i="4"/>
  <c r="L324" i="4"/>
  <c r="L322" i="4"/>
  <c r="L321" i="4"/>
  <c r="L320" i="4"/>
  <c r="L317" i="4"/>
  <c r="L316" i="4"/>
  <c r="L313" i="4"/>
  <c r="L312" i="4"/>
  <c r="L311" i="4"/>
  <c r="L310" i="4"/>
  <c r="L309" i="4"/>
  <c r="L308" i="4"/>
  <c r="L306" i="4"/>
  <c r="L305" i="4"/>
  <c r="L304" i="4"/>
  <c r="L301" i="4"/>
  <c r="L300" i="4"/>
  <c r="L296" i="4"/>
  <c r="L295" i="4"/>
  <c r="L293" i="4"/>
  <c r="L292" i="4"/>
  <c r="L291" i="4"/>
  <c r="L288" i="4"/>
  <c r="L287" i="4"/>
  <c r="L285" i="4"/>
  <c r="L284" i="4"/>
  <c r="L283" i="4"/>
  <c r="L280" i="4"/>
  <c r="L279" i="4"/>
  <c r="L277" i="4"/>
  <c r="L276" i="4"/>
  <c r="L275" i="4"/>
  <c r="L272" i="4"/>
  <c r="L271" i="4"/>
  <c r="L269" i="4"/>
  <c r="L268" i="4"/>
  <c r="L267" i="4"/>
  <c r="L264" i="4"/>
  <c r="L263" i="4"/>
  <c r="L261" i="4"/>
  <c r="L260" i="4"/>
  <c r="L259" i="4"/>
  <c r="L256" i="4"/>
  <c r="L255" i="4"/>
  <c r="L253" i="4"/>
  <c r="L252" i="4"/>
  <c r="L251" i="4"/>
  <c r="L248" i="4"/>
  <c r="L247" i="4"/>
  <c r="L246" i="4"/>
  <c r="L244" i="4"/>
  <c r="L243" i="4"/>
  <c r="L242" i="4"/>
  <c r="L241" i="4"/>
  <c r="L240" i="4"/>
  <c r="L239" i="4"/>
  <c r="L238" i="4"/>
  <c r="L237" i="4"/>
  <c r="L236" i="4"/>
  <c r="L235" i="4"/>
  <c r="L234" i="4"/>
  <c r="L233" i="4"/>
  <c r="L232" i="4"/>
  <c r="L231" i="4"/>
  <c r="L230" i="4"/>
  <c r="L229" i="4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L185" i="4"/>
  <c r="L184" i="4"/>
  <c r="L183" i="4"/>
  <c r="L18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3" i="3"/>
  <c r="K514" i="3"/>
  <c r="K515" i="3"/>
  <c r="K516" i="3"/>
  <c r="K517" i="3"/>
  <c r="K518" i="3"/>
  <c r="K519" i="3"/>
  <c r="K520" i="3"/>
  <c r="K521" i="3"/>
  <c r="K522" i="3"/>
  <c r="K523" i="3"/>
  <c r="K524" i="3"/>
  <c r="K525" i="3"/>
  <c r="K526" i="3"/>
  <c r="K527" i="3"/>
  <c r="K528" i="3"/>
  <c r="K529" i="3"/>
  <c r="K530" i="3"/>
  <c r="K531" i="3"/>
  <c r="K532" i="3"/>
  <c r="K533" i="3"/>
  <c r="K534" i="3"/>
  <c r="K535" i="3"/>
  <c r="K536" i="3"/>
  <c r="K537" i="3"/>
  <c r="K538" i="3"/>
  <c r="K539" i="3"/>
  <c r="K540" i="3"/>
  <c r="K541" i="3"/>
  <c r="K542" i="3"/>
  <c r="K543" i="3"/>
  <c r="K544" i="3"/>
  <c r="K545" i="3"/>
  <c r="K546" i="3"/>
  <c r="K547" i="3"/>
  <c r="K548" i="3"/>
  <c r="K549" i="3"/>
  <c r="K550" i="3"/>
  <c r="K551" i="3"/>
  <c r="K552" i="3"/>
  <c r="K553" i="3"/>
  <c r="K554" i="3"/>
  <c r="K555" i="3"/>
  <c r="K556" i="3"/>
  <c r="K557" i="3"/>
  <c r="K558" i="3"/>
  <c r="K559" i="3"/>
  <c r="K560" i="3"/>
  <c r="K561" i="3"/>
  <c r="K562" i="3"/>
  <c r="K563" i="3"/>
  <c r="K564" i="3"/>
  <c r="K565" i="3"/>
  <c r="K566" i="3"/>
  <c r="K567" i="3"/>
  <c r="K568" i="3"/>
  <c r="K569" i="3"/>
  <c r="K570" i="3"/>
  <c r="K571" i="3"/>
  <c r="K572" i="3"/>
  <c r="K573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7" i="3"/>
  <c r="K588" i="3"/>
  <c r="K589" i="3"/>
  <c r="K590" i="3"/>
  <c r="K591" i="3"/>
  <c r="K592" i="3"/>
  <c r="K593" i="3"/>
  <c r="K594" i="3"/>
  <c r="K595" i="3"/>
  <c r="K596" i="3"/>
  <c r="K597" i="3"/>
  <c r="K598" i="3"/>
  <c r="K599" i="3"/>
  <c r="K600" i="3"/>
  <c r="K601" i="3"/>
  <c r="K602" i="3"/>
  <c r="K603" i="3"/>
  <c r="K604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19" i="3"/>
  <c r="K620" i="3"/>
  <c r="K621" i="3"/>
  <c r="K622" i="3"/>
  <c r="K623" i="3"/>
  <c r="K624" i="3"/>
  <c r="K625" i="3"/>
  <c r="K626" i="3"/>
  <c r="K627" i="3"/>
  <c r="K628" i="3"/>
  <c r="K629" i="3"/>
  <c r="K630" i="3"/>
  <c r="K631" i="3"/>
  <c r="K632" i="3"/>
  <c r="K633" i="3"/>
  <c r="K634" i="3"/>
  <c r="K635" i="3"/>
  <c r="K636" i="3"/>
  <c r="K637" i="3"/>
  <c r="K638" i="3"/>
  <c r="K639" i="3"/>
  <c r="K640" i="3"/>
  <c r="K641" i="3"/>
  <c r="K642" i="3"/>
  <c r="K643" i="3"/>
  <c r="K644" i="3"/>
  <c r="K645" i="3"/>
  <c r="K646" i="3"/>
  <c r="K647" i="3"/>
  <c r="K648" i="3"/>
  <c r="K649" i="3"/>
  <c r="K650" i="3"/>
  <c r="K651" i="3"/>
  <c r="K652" i="3"/>
  <c r="K653" i="3"/>
  <c r="K654" i="3"/>
  <c r="K655" i="3"/>
  <c r="K656" i="3"/>
  <c r="K657" i="3"/>
  <c r="K658" i="3"/>
  <c r="K659" i="3"/>
  <c r="K660" i="3"/>
  <c r="K661" i="3"/>
  <c r="K662" i="3"/>
  <c r="K663" i="3"/>
  <c r="K664" i="3"/>
  <c r="K665" i="3"/>
  <c r="K666" i="3"/>
  <c r="K667" i="3"/>
  <c r="K668" i="3"/>
  <c r="K669" i="3"/>
  <c r="K670" i="3"/>
  <c r="K671" i="3"/>
  <c r="K672" i="3"/>
  <c r="K673" i="3"/>
  <c r="K674" i="3"/>
  <c r="K675" i="3"/>
  <c r="K676" i="3"/>
  <c r="K677" i="3"/>
  <c r="K678" i="3"/>
  <c r="K679" i="3"/>
  <c r="K680" i="3"/>
  <c r="K681" i="3"/>
  <c r="K682" i="3"/>
  <c r="K683" i="3"/>
  <c r="K684" i="3"/>
  <c r="K685" i="3"/>
  <c r="K686" i="3"/>
  <c r="K687" i="3"/>
  <c r="K688" i="3"/>
  <c r="K689" i="3"/>
  <c r="K690" i="3"/>
  <c r="K691" i="3"/>
  <c r="K692" i="3"/>
  <c r="K693" i="3"/>
  <c r="K694" i="3"/>
  <c r="K695" i="3"/>
  <c r="K696" i="3"/>
  <c r="K697" i="3"/>
  <c r="K698" i="3"/>
  <c r="K699" i="3"/>
  <c r="K700" i="3"/>
  <c r="K701" i="3"/>
  <c r="K702" i="3"/>
  <c r="K703" i="3"/>
  <c r="K704" i="3"/>
  <c r="K705" i="3"/>
  <c r="K706" i="3"/>
  <c r="K707" i="3"/>
  <c r="K708" i="3"/>
  <c r="K709" i="3"/>
  <c r="K710" i="3"/>
  <c r="K711" i="3"/>
  <c r="K712" i="3"/>
  <c r="K713" i="3"/>
  <c r="K714" i="3"/>
  <c r="K715" i="3"/>
  <c r="K716" i="3"/>
  <c r="K717" i="3"/>
  <c r="K718" i="3"/>
  <c r="K719" i="3"/>
  <c r="K720" i="3"/>
  <c r="K721" i="3"/>
  <c r="K722" i="3"/>
  <c r="K723" i="3"/>
  <c r="K724" i="3"/>
  <c r="K725" i="3"/>
  <c r="K726" i="3"/>
  <c r="K727" i="3"/>
  <c r="K728" i="3"/>
  <c r="K729" i="3"/>
  <c r="K730" i="3"/>
  <c r="K731" i="3"/>
  <c r="K732" i="3"/>
  <c r="K733" i="3"/>
  <c r="K734" i="3"/>
  <c r="K735" i="3"/>
  <c r="K736" i="3"/>
  <c r="K737" i="3"/>
  <c r="K738" i="3"/>
  <c r="K739" i="3"/>
  <c r="K740" i="3"/>
  <c r="K741" i="3"/>
  <c r="K742" i="3"/>
  <c r="K743" i="3"/>
  <c r="K744" i="3"/>
  <c r="K745" i="3"/>
  <c r="K746" i="3"/>
  <c r="K747" i="3"/>
  <c r="K748" i="3"/>
  <c r="K749" i="3"/>
  <c r="K750" i="3"/>
  <c r="K751" i="3"/>
  <c r="K752" i="3"/>
  <c r="K753" i="3"/>
  <c r="K754" i="3"/>
  <c r="K755" i="3"/>
  <c r="K756" i="3"/>
  <c r="K757" i="3"/>
  <c r="K758" i="3"/>
  <c r="K759" i="3"/>
  <c r="K760" i="3"/>
  <c r="K761" i="3"/>
  <c r="K762" i="3"/>
  <c r="K763" i="3"/>
  <c r="K764" i="3"/>
  <c r="K765" i="3"/>
  <c r="K766" i="3"/>
  <c r="K767" i="3"/>
  <c r="K768" i="3"/>
  <c r="K769" i="3"/>
  <c r="K770" i="3"/>
  <c r="K771" i="3"/>
  <c r="K772" i="3"/>
  <c r="K773" i="3"/>
  <c r="K774" i="3"/>
  <c r="K775" i="3"/>
  <c r="K776" i="3"/>
  <c r="K777" i="3"/>
  <c r="K778" i="3"/>
  <c r="K779" i="3"/>
  <c r="K780" i="3"/>
  <c r="K781" i="3"/>
  <c r="K782" i="3"/>
  <c r="K783" i="3"/>
  <c r="K784" i="3"/>
  <c r="K785" i="3"/>
  <c r="K786" i="3"/>
  <c r="K787" i="3"/>
  <c r="K788" i="3"/>
  <c r="K789" i="3"/>
  <c r="K790" i="3"/>
  <c r="K791" i="3"/>
  <c r="K792" i="3"/>
  <c r="K793" i="3"/>
  <c r="K794" i="3"/>
  <c r="K795" i="3"/>
  <c r="K796" i="3"/>
  <c r="K797" i="3"/>
  <c r="K798" i="3"/>
  <c r="K799" i="3"/>
  <c r="K800" i="3"/>
  <c r="K801" i="3"/>
  <c r="K802" i="3"/>
  <c r="K803" i="3"/>
  <c r="K804" i="3"/>
  <c r="K805" i="3"/>
  <c r="K806" i="3"/>
  <c r="K807" i="3"/>
  <c r="K808" i="3"/>
  <c r="K809" i="3"/>
  <c r="K810" i="3"/>
  <c r="K811" i="3"/>
  <c r="K812" i="3"/>
  <c r="K813" i="3"/>
  <c r="K814" i="3"/>
  <c r="K815" i="3"/>
  <c r="K816" i="3"/>
  <c r="K817" i="3"/>
  <c r="K818" i="3"/>
  <c r="K819" i="3"/>
  <c r="K820" i="3"/>
  <c r="K821" i="3"/>
  <c r="K822" i="3"/>
  <c r="K823" i="3"/>
  <c r="K824" i="3"/>
  <c r="K825" i="3"/>
  <c r="K826" i="3"/>
  <c r="K827" i="3"/>
  <c r="K828" i="3"/>
  <c r="K829" i="3"/>
  <c r="K830" i="3"/>
  <c r="K831" i="3"/>
  <c r="K832" i="3"/>
  <c r="K833" i="3"/>
  <c r="K834" i="3"/>
  <c r="K835" i="3"/>
  <c r="K836" i="3"/>
  <c r="K837" i="3"/>
  <c r="K838" i="3"/>
  <c r="K839" i="3"/>
  <c r="K840" i="3"/>
  <c r="K841" i="3"/>
  <c r="K842" i="3"/>
  <c r="K843" i="3"/>
  <c r="K844" i="3"/>
  <c r="K845" i="3"/>
  <c r="K846" i="3"/>
  <c r="K847" i="3"/>
  <c r="K848" i="3"/>
  <c r="K849" i="3"/>
  <c r="K850" i="3"/>
  <c r="K851" i="3"/>
  <c r="K852" i="3"/>
  <c r="K853" i="3"/>
  <c r="K854" i="3"/>
  <c r="K855" i="3"/>
  <c r="K856" i="3"/>
  <c r="K857" i="3"/>
  <c r="K858" i="3"/>
  <c r="K859" i="3"/>
  <c r="K860" i="3"/>
  <c r="K861" i="3"/>
  <c r="K862" i="3"/>
  <c r="K863" i="3"/>
  <c r="K864" i="3"/>
  <c r="K865" i="3"/>
  <c r="K866" i="3"/>
  <c r="K867" i="3"/>
  <c r="K868" i="3"/>
  <c r="K869" i="3"/>
  <c r="K870" i="3"/>
  <c r="K871" i="3"/>
  <c r="K872" i="3"/>
  <c r="K873" i="3"/>
  <c r="K874" i="3"/>
  <c r="K875" i="3"/>
  <c r="K876" i="3"/>
  <c r="K877" i="3"/>
  <c r="K878" i="3"/>
  <c r="K879" i="3"/>
  <c r="K880" i="3"/>
  <c r="K881" i="3"/>
  <c r="K882" i="3"/>
  <c r="K883" i="3"/>
  <c r="K884" i="3"/>
  <c r="K885" i="3"/>
  <c r="K886" i="3"/>
  <c r="K887" i="3"/>
  <c r="K888" i="3"/>
  <c r="K889" i="3"/>
  <c r="K890" i="3"/>
  <c r="K891" i="3"/>
  <c r="K892" i="3"/>
  <c r="K893" i="3"/>
  <c r="K894" i="3"/>
  <c r="K895" i="3"/>
  <c r="K896" i="3"/>
  <c r="K897" i="3"/>
  <c r="K898" i="3"/>
  <c r="K899" i="3"/>
  <c r="K900" i="3"/>
  <c r="K901" i="3"/>
  <c r="K902" i="3"/>
  <c r="K903" i="3"/>
  <c r="K904" i="3"/>
  <c r="K905" i="3"/>
  <c r="K906" i="3"/>
  <c r="K907" i="3"/>
  <c r="K908" i="3"/>
  <c r="K909" i="3"/>
  <c r="K910" i="3"/>
  <c r="K911" i="3"/>
  <c r="K912" i="3"/>
  <c r="K913" i="3"/>
  <c r="K914" i="3"/>
  <c r="K915" i="3"/>
  <c r="K916" i="3"/>
  <c r="K917" i="3"/>
  <c r="K918" i="3"/>
  <c r="K919" i="3"/>
  <c r="K920" i="3"/>
  <c r="K921" i="3"/>
  <c r="K922" i="3"/>
  <c r="K923" i="3"/>
  <c r="K924" i="3"/>
  <c r="K925" i="3"/>
  <c r="K926" i="3"/>
  <c r="K927" i="3"/>
  <c r="K928" i="3"/>
  <c r="K929" i="3"/>
  <c r="K930" i="3"/>
  <c r="K931" i="3"/>
  <c r="K932" i="3"/>
  <c r="K933" i="3"/>
  <c r="K934" i="3"/>
  <c r="K935" i="3"/>
  <c r="K936" i="3"/>
  <c r="K937" i="3"/>
  <c r="K938" i="3"/>
  <c r="K939" i="3"/>
  <c r="K940" i="3"/>
  <c r="K941" i="3"/>
  <c r="K942" i="3"/>
  <c r="K943" i="3"/>
  <c r="K944" i="3"/>
  <c r="K945" i="3"/>
  <c r="K946" i="3"/>
  <c r="K947" i="3"/>
  <c r="K948" i="3"/>
  <c r="K949" i="3"/>
  <c r="K950" i="3"/>
  <c r="K951" i="3"/>
  <c r="K952" i="3"/>
  <c r="K953" i="3"/>
  <c r="K954" i="3"/>
  <c r="K955" i="3"/>
  <c r="K956" i="3"/>
  <c r="K957" i="3"/>
  <c r="K958" i="3"/>
  <c r="K959" i="3"/>
  <c r="K960" i="3"/>
  <c r="K961" i="3"/>
  <c r="K962" i="3"/>
  <c r="K963" i="3"/>
  <c r="K964" i="3"/>
  <c r="K965" i="3"/>
  <c r="K966" i="3"/>
  <c r="K967" i="3"/>
  <c r="K968" i="3"/>
  <c r="K969" i="3"/>
  <c r="K970" i="3"/>
  <c r="K971" i="3"/>
  <c r="K972" i="3"/>
  <c r="K973" i="3"/>
  <c r="K974" i="3"/>
  <c r="K975" i="3"/>
  <c r="K976" i="3"/>
  <c r="K977" i="3"/>
  <c r="K978" i="3"/>
  <c r="K979" i="3"/>
  <c r="K980" i="3"/>
  <c r="K981" i="3"/>
  <c r="K982" i="3"/>
  <c r="K983" i="3"/>
  <c r="K984" i="3"/>
  <c r="K985" i="3"/>
  <c r="K986" i="3"/>
  <c r="K987" i="3"/>
  <c r="K988" i="3"/>
  <c r="K989" i="3"/>
  <c r="K990" i="3"/>
  <c r="K991" i="3"/>
  <c r="K992" i="3"/>
  <c r="K993" i="3"/>
  <c r="K994" i="3"/>
  <c r="K995" i="3"/>
  <c r="K996" i="3"/>
  <c r="K997" i="3"/>
  <c r="K998" i="3"/>
  <c r="K999" i="3"/>
  <c r="K1000" i="3"/>
  <c r="K1001" i="3"/>
  <c r="K1002" i="3"/>
  <c r="K1003" i="3"/>
  <c r="K1004" i="3"/>
  <c r="K1005" i="3"/>
  <c r="K1006" i="3"/>
  <c r="K1007" i="3"/>
  <c r="K1008" i="3"/>
  <c r="K1009" i="3"/>
  <c r="K1010" i="3"/>
  <c r="K1011" i="3"/>
  <c r="K1012" i="3"/>
  <c r="K1013" i="3"/>
  <c r="K1014" i="3"/>
  <c r="K1015" i="3"/>
  <c r="K1016" i="3"/>
  <c r="K1017" i="3"/>
  <c r="K1018" i="3"/>
  <c r="K1019" i="3"/>
  <c r="K1020" i="3"/>
  <c r="K1021" i="3"/>
  <c r="K1022" i="3"/>
  <c r="K1023" i="3"/>
  <c r="K1024" i="3"/>
  <c r="K1025" i="3"/>
  <c r="K1026" i="3"/>
  <c r="K1027" i="3"/>
  <c r="K1028" i="3"/>
  <c r="K1029" i="3"/>
  <c r="K1030" i="3"/>
  <c r="K1031" i="3"/>
  <c r="K1032" i="3"/>
  <c r="K1033" i="3"/>
  <c r="K1034" i="3"/>
  <c r="K1035" i="3"/>
  <c r="K1036" i="3"/>
  <c r="K1037" i="3"/>
  <c r="K1038" i="3"/>
  <c r="K1039" i="3"/>
  <c r="K1040" i="3"/>
  <c r="K1041" i="3"/>
  <c r="K1042" i="3"/>
  <c r="K1043" i="3"/>
  <c r="K1044" i="3"/>
  <c r="K1045" i="3"/>
  <c r="K1046" i="3"/>
  <c r="K1047" i="3"/>
  <c r="K1048" i="3"/>
  <c r="K1049" i="3"/>
  <c r="K1050" i="3"/>
  <c r="K1051" i="3"/>
  <c r="K1052" i="3"/>
  <c r="K1053" i="3"/>
  <c r="K1054" i="3"/>
  <c r="K1055" i="3"/>
  <c r="K1056" i="3"/>
  <c r="K1057" i="3"/>
  <c r="K1058" i="3"/>
  <c r="K1059" i="3"/>
  <c r="K1060" i="3"/>
  <c r="K1061" i="3"/>
  <c r="K1062" i="3"/>
  <c r="K1063" i="3"/>
  <c r="K1064" i="3"/>
  <c r="K1065" i="3"/>
  <c r="K1066" i="3"/>
  <c r="K1067" i="3"/>
  <c r="K1068" i="3"/>
  <c r="K1069" i="3"/>
  <c r="K1070" i="3"/>
  <c r="K1071" i="3"/>
  <c r="K1072" i="3"/>
  <c r="K1073" i="3"/>
  <c r="K1074" i="3"/>
  <c r="K1075" i="3"/>
  <c r="K1076" i="3"/>
  <c r="K1077" i="3"/>
  <c r="K1078" i="3"/>
  <c r="K1079" i="3"/>
  <c r="K1080" i="3"/>
  <c r="K1081" i="3"/>
  <c r="K1082" i="3"/>
  <c r="K1083" i="3"/>
  <c r="K1084" i="3"/>
  <c r="K1085" i="3"/>
  <c r="K1086" i="3"/>
  <c r="K1087" i="3"/>
  <c r="K1088" i="3"/>
  <c r="K1089" i="3"/>
  <c r="K1090" i="3"/>
  <c r="K1091" i="3"/>
  <c r="K1092" i="3"/>
  <c r="K1093" i="3"/>
  <c r="K1094" i="3"/>
  <c r="K1095" i="3"/>
  <c r="K1096" i="3"/>
  <c r="K1097" i="3"/>
  <c r="K1098" i="3"/>
  <c r="K1099" i="3"/>
  <c r="K1100" i="3"/>
  <c r="K1101" i="3"/>
  <c r="K1102" i="3"/>
  <c r="K1103" i="3"/>
  <c r="K1104" i="3"/>
  <c r="K1105" i="3"/>
  <c r="K1106" i="3"/>
  <c r="K1107" i="3"/>
  <c r="K1108" i="3"/>
  <c r="K1109" i="3"/>
  <c r="K1110" i="3"/>
  <c r="K1111" i="3"/>
  <c r="K1112" i="3"/>
  <c r="K1113" i="3"/>
  <c r="K1114" i="3"/>
  <c r="K1115" i="3"/>
  <c r="K1116" i="3"/>
  <c r="K1117" i="3"/>
  <c r="K1118" i="3"/>
  <c r="K1119" i="3"/>
  <c r="K1120" i="3"/>
  <c r="K1121" i="3"/>
  <c r="K1122" i="3"/>
  <c r="K1123" i="3"/>
  <c r="K1124" i="3"/>
  <c r="K1125" i="3"/>
  <c r="K1126" i="3"/>
  <c r="K1127" i="3"/>
  <c r="K1128" i="3"/>
  <c r="K1129" i="3"/>
  <c r="K1130" i="3"/>
  <c r="K1131" i="3"/>
  <c r="K1132" i="3"/>
  <c r="K1133" i="3"/>
  <c r="K1134" i="3"/>
  <c r="K1135" i="3"/>
  <c r="K1136" i="3"/>
  <c r="K1137" i="3"/>
  <c r="K1138" i="3"/>
  <c r="K1139" i="3"/>
  <c r="K1140" i="3"/>
  <c r="K1141" i="3"/>
  <c r="K1142" i="3"/>
  <c r="K1143" i="3"/>
  <c r="K1144" i="3"/>
  <c r="K1145" i="3"/>
  <c r="K1146" i="3"/>
  <c r="K1147" i="3"/>
  <c r="K1148" i="3"/>
  <c r="K1149" i="3"/>
  <c r="K1150" i="3"/>
  <c r="K1151" i="3"/>
  <c r="K1152" i="3"/>
  <c r="K1153" i="3"/>
  <c r="K1154" i="3"/>
  <c r="K1155" i="3"/>
  <c r="K1156" i="3"/>
  <c r="K1157" i="3"/>
  <c r="K1158" i="3"/>
  <c r="K1159" i="3"/>
  <c r="K1160" i="3"/>
  <c r="K1161" i="3"/>
  <c r="K1162" i="3"/>
  <c r="K1163" i="3"/>
  <c r="K1164" i="3"/>
  <c r="K1165" i="3"/>
  <c r="K1166" i="3"/>
  <c r="K1167" i="3"/>
  <c r="K1168" i="3"/>
  <c r="K1169" i="3"/>
  <c r="K1170" i="3"/>
  <c r="K1171" i="3"/>
  <c r="K1172" i="3"/>
  <c r="K1173" i="3"/>
  <c r="K1174" i="3"/>
  <c r="K1175" i="3"/>
  <c r="K1176" i="3"/>
  <c r="K1177" i="3"/>
  <c r="K1178" i="3"/>
  <c r="K1179" i="3"/>
  <c r="K1180" i="3"/>
  <c r="K1181" i="3"/>
  <c r="K1182" i="3"/>
  <c r="K1183" i="3"/>
  <c r="K1184" i="3"/>
  <c r="K1185" i="3"/>
  <c r="K1186" i="3"/>
  <c r="K1187" i="3"/>
  <c r="K1188" i="3"/>
  <c r="K1189" i="3"/>
  <c r="K1190" i="3"/>
  <c r="K1191" i="3"/>
  <c r="K1192" i="3"/>
  <c r="K1193" i="3"/>
  <c r="K1194" i="3"/>
  <c r="K1195" i="3"/>
  <c r="K1196" i="3"/>
  <c r="K1197" i="3"/>
  <c r="K1198" i="3"/>
  <c r="K1199" i="3"/>
  <c r="K1200" i="3"/>
  <c r="K1201" i="3"/>
  <c r="K1202" i="3"/>
  <c r="K1203" i="3"/>
  <c r="K1204" i="3"/>
  <c r="K1205" i="3"/>
  <c r="K1206" i="3"/>
  <c r="K1207" i="3"/>
  <c r="K1208" i="3"/>
  <c r="K1209" i="3"/>
  <c r="K1210" i="3"/>
  <c r="K1211" i="3"/>
  <c r="K1212" i="3"/>
  <c r="K1213" i="3"/>
  <c r="K1214" i="3"/>
  <c r="K1215" i="3"/>
  <c r="K1216" i="3"/>
  <c r="K1217" i="3"/>
  <c r="K1218" i="3"/>
  <c r="K1219" i="3"/>
  <c r="K1220" i="3"/>
  <c r="K1221" i="3"/>
  <c r="K1222" i="3"/>
  <c r="K1223" i="3"/>
  <c r="K1224" i="3"/>
  <c r="K1225" i="3"/>
  <c r="K1226" i="3"/>
  <c r="K1227" i="3"/>
  <c r="K1228" i="3"/>
  <c r="K1229" i="3"/>
  <c r="K1230" i="3"/>
  <c r="K1231" i="3"/>
  <c r="K1232" i="3"/>
  <c r="K1233" i="3"/>
  <c r="K1234" i="3"/>
  <c r="K1235" i="3"/>
  <c r="K1236" i="3"/>
  <c r="K1237" i="3"/>
  <c r="K1238" i="3"/>
  <c r="K1239" i="3"/>
  <c r="K1240" i="3"/>
  <c r="K1241" i="3"/>
  <c r="K1242" i="3"/>
  <c r="K1243" i="3"/>
  <c r="K1244" i="3"/>
  <c r="K1245" i="3"/>
  <c r="K1246" i="3"/>
  <c r="K1247" i="3"/>
  <c r="K1248" i="3"/>
  <c r="K1249" i="3"/>
  <c r="K1250" i="3"/>
  <c r="K1251" i="3"/>
  <c r="K1252" i="3"/>
  <c r="K1253" i="3"/>
  <c r="K1254" i="3"/>
  <c r="K1255" i="3"/>
  <c r="K1256" i="3"/>
  <c r="K1257" i="3"/>
  <c r="K1258" i="3"/>
  <c r="K1259" i="3"/>
  <c r="K1260" i="3"/>
  <c r="K1261" i="3"/>
  <c r="K1262" i="3"/>
  <c r="K1263" i="3"/>
  <c r="K1264" i="3"/>
  <c r="K1265" i="3"/>
  <c r="K1266" i="3"/>
  <c r="K1267" i="3"/>
  <c r="K1268" i="3"/>
  <c r="K1269" i="3"/>
  <c r="K1270" i="3"/>
  <c r="K1271" i="3"/>
  <c r="K1272" i="3"/>
  <c r="K1273" i="3"/>
  <c r="K1274" i="3"/>
  <c r="K1275" i="3"/>
  <c r="K1276" i="3"/>
  <c r="K1277" i="3"/>
  <c r="K1278" i="3"/>
  <c r="K1279" i="3"/>
  <c r="K1280" i="3"/>
  <c r="K1281" i="3"/>
  <c r="K1282" i="3"/>
  <c r="K1283" i="3"/>
  <c r="K1284" i="3"/>
  <c r="K1285" i="3"/>
  <c r="K1286" i="3"/>
  <c r="K1287" i="3"/>
  <c r="K1288" i="3"/>
  <c r="K1289" i="3"/>
  <c r="K1290" i="3"/>
  <c r="K1291" i="3"/>
  <c r="K1292" i="3"/>
  <c r="K1293" i="3"/>
  <c r="K1294" i="3"/>
  <c r="K1295" i="3"/>
  <c r="K1296" i="3"/>
  <c r="K1297" i="3"/>
  <c r="K1298" i="3"/>
  <c r="K1299" i="3"/>
  <c r="K1300" i="3"/>
  <c r="K1301" i="3"/>
  <c r="K1302" i="3"/>
  <c r="K1303" i="3"/>
  <c r="K1304" i="3"/>
  <c r="K1305" i="3"/>
  <c r="K1306" i="3"/>
  <c r="K1307" i="3"/>
  <c r="K1308" i="3"/>
  <c r="K1309" i="3"/>
  <c r="K1310" i="3"/>
  <c r="K1311" i="3"/>
  <c r="K1312" i="3"/>
  <c r="K1313" i="3"/>
  <c r="K1314" i="3"/>
  <c r="K1315" i="3"/>
  <c r="K1316" i="3"/>
  <c r="K1317" i="3"/>
  <c r="K1318" i="3"/>
  <c r="K1319" i="3"/>
  <c r="K1320" i="3"/>
  <c r="K1321" i="3"/>
  <c r="K1322" i="3"/>
  <c r="K1323" i="3"/>
  <c r="K1324" i="3"/>
  <c r="K1325" i="3"/>
  <c r="K1326" i="3"/>
  <c r="K1327" i="3"/>
  <c r="K1328" i="3"/>
  <c r="K1329" i="3"/>
  <c r="K1330" i="3"/>
  <c r="K1331" i="3"/>
  <c r="K1332" i="3"/>
  <c r="K1333" i="3"/>
  <c r="K1334" i="3"/>
  <c r="K1335" i="3"/>
  <c r="K1336" i="3"/>
  <c r="K1337" i="3"/>
  <c r="K1338" i="3"/>
  <c r="K1339" i="3"/>
  <c r="K1340" i="3"/>
  <c r="K1341" i="3"/>
  <c r="K1342" i="3"/>
  <c r="K1343" i="3"/>
  <c r="K1344" i="3"/>
  <c r="K1345" i="3"/>
  <c r="K1346" i="3"/>
  <c r="K1347" i="3"/>
  <c r="K1348" i="3"/>
  <c r="K1349" i="3"/>
  <c r="K1350" i="3"/>
  <c r="K1351" i="3"/>
  <c r="K1352" i="3"/>
  <c r="K1353" i="3"/>
  <c r="K1354" i="3"/>
  <c r="K1355" i="3"/>
  <c r="K1356" i="3"/>
  <c r="K1357" i="3"/>
  <c r="K1358" i="3"/>
  <c r="K1359" i="3"/>
  <c r="K1360" i="3"/>
  <c r="K1361" i="3"/>
  <c r="K1362" i="3"/>
  <c r="K1363" i="3"/>
  <c r="K1364" i="3"/>
  <c r="K1365" i="3"/>
  <c r="K1366" i="3"/>
  <c r="K1367" i="3"/>
  <c r="K1368" i="3"/>
  <c r="K1369" i="3"/>
  <c r="K1370" i="3"/>
  <c r="K1371" i="3"/>
  <c r="K1372" i="3"/>
  <c r="K1373" i="3"/>
  <c r="K1374" i="3"/>
  <c r="K1375" i="3"/>
  <c r="K1376" i="3"/>
  <c r="K1377" i="3"/>
  <c r="K1378" i="3"/>
  <c r="K1379" i="3"/>
  <c r="K1380" i="3"/>
  <c r="K1381" i="3"/>
  <c r="K1382" i="3"/>
  <c r="K1383" i="3"/>
  <c r="K1384" i="3"/>
  <c r="K1385" i="3"/>
  <c r="K1386" i="3"/>
  <c r="K1387" i="3"/>
  <c r="K1388" i="3"/>
  <c r="K1389" i="3"/>
  <c r="K1390" i="3"/>
  <c r="K1391" i="3"/>
  <c r="K1392" i="3"/>
  <c r="K1393" i="3"/>
  <c r="K1394" i="3"/>
  <c r="K1395" i="3"/>
  <c r="K1396" i="3"/>
  <c r="K1397" i="3"/>
  <c r="K1398" i="3"/>
  <c r="K1399" i="3"/>
  <c r="K1400" i="3"/>
  <c r="K1401" i="3"/>
  <c r="K1402" i="3"/>
  <c r="K1403" i="3"/>
  <c r="K1404" i="3"/>
  <c r="K1405" i="3"/>
  <c r="K1406" i="3"/>
  <c r="K1407" i="3"/>
  <c r="K1408" i="3"/>
  <c r="K1409" i="3"/>
  <c r="K1410" i="3"/>
  <c r="K1411" i="3"/>
  <c r="K1412" i="3"/>
  <c r="K1413" i="3"/>
  <c r="K1414" i="3"/>
  <c r="K1415" i="3"/>
  <c r="K1416" i="3"/>
  <c r="K1417" i="3"/>
  <c r="K1418" i="3"/>
  <c r="K1419" i="3"/>
  <c r="K1420" i="3"/>
  <c r="K1421" i="3"/>
  <c r="K1422" i="3"/>
  <c r="K1423" i="3"/>
  <c r="K1424" i="3"/>
  <c r="K1425" i="3"/>
  <c r="K1426" i="3"/>
  <c r="K1427" i="3"/>
  <c r="K1428" i="3"/>
  <c r="K1429" i="3"/>
  <c r="K1430" i="3"/>
  <c r="K1431" i="3"/>
  <c r="K1432" i="3"/>
  <c r="K1433" i="3"/>
  <c r="K1434" i="3"/>
  <c r="K1435" i="3"/>
  <c r="K1436" i="3"/>
  <c r="K1437" i="3"/>
  <c r="K1438" i="3"/>
  <c r="K1439" i="3"/>
  <c r="K1440" i="3"/>
  <c r="K1441" i="3"/>
  <c r="K1442" i="3"/>
  <c r="K1443" i="3"/>
  <c r="K1444" i="3"/>
  <c r="K1445" i="3"/>
  <c r="K1446" i="3"/>
  <c r="K1447" i="3"/>
  <c r="K1448" i="3"/>
  <c r="K1449" i="3"/>
  <c r="K1450" i="3"/>
  <c r="K1451" i="3"/>
  <c r="K1452" i="3"/>
  <c r="K1453" i="3"/>
  <c r="K1454" i="3"/>
  <c r="K1455" i="3"/>
  <c r="K1456" i="3"/>
  <c r="K1457" i="3"/>
  <c r="K1458" i="3"/>
  <c r="K1459" i="3"/>
  <c r="K1460" i="3"/>
  <c r="K1461" i="3"/>
  <c r="K1462" i="3"/>
  <c r="K1463" i="3"/>
  <c r="K1464" i="3"/>
  <c r="K1465" i="3"/>
  <c r="K1466" i="3"/>
  <c r="K1467" i="3"/>
  <c r="K1468" i="3"/>
  <c r="K1469" i="3"/>
  <c r="K1470" i="3"/>
  <c r="K1471" i="3"/>
  <c r="K1472" i="3"/>
  <c r="K1473" i="3"/>
  <c r="K1474" i="3"/>
  <c r="K1475" i="3"/>
  <c r="K1476" i="3"/>
  <c r="K1477" i="3"/>
  <c r="K1478" i="3"/>
  <c r="K1479" i="3"/>
  <c r="K1480" i="3"/>
  <c r="K1481" i="3"/>
  <c r="K1482" i="3"/>
  <c r="K1483" i="3"/>
  <c r="K1484" i="3"/>
  <c r="K1485" i="3"/>
  <c r="K1486" i="3"/>
  <c r="K1487" i="3"/>
  <c r="K1488" i="3"/>
  <c r="K1489" i="3"/>
  <c r="K1490" i="3"/>
  <c r="K1491" i="3"/>
  <c r="K1492" i="3"/>
  <c r="K1493" i="3"/>
  <c r="K1494" i="3"/>
  <c r="K1495" i="3"/>
  <c r="K1496" i="3"/>
  <c r="K1497" i="3"/>
  <c r="K1498" i="3"/>
  <c r="K1499" i="3"/>
  <c r="K1500" i="3"/>
  <c r="K1501" i="3"/>
  <c r="K1502" i="3"/>
  <c r="K1503" i="3"/>
  <c r="K1504" i="3"/>
  <c r="K1505" i="3"/>
  <c r="K1506" i="3"/>
  <c r="K1507" i="3"/>
  <c r="K1508" i="3"/>
  <c r="K1509" i="3"/>
  <c r="K1510" i="3"/>
  <c r="K1511" i="3"/>
  <c r="K1512" i="3"/>
  <c r="K1513" i="3"/>
  <c r="K1514" i="3"/>
  <c r="K1515" i="3"/>
  <c r="K1516" i="3"/>
  <c r="K1517" i="3"/>
  <c r="K1518" i="3"/>
  <c r="K1519" i="3"/>
  <c r="K1520" i="3"/>
  <c r="K1521" i="3"/>
  <c r="K1522" i="3"/>
  <c r="K1523" i="3"/>
  <c r="K1524" i="3"/>
  <c r="K1525" i="3"/>
  <c r="K1526" i="3"/>
  <c r="K1527" i="3"/>
  <c r="K1528" i="3"/>
  <c r="K1529" i="3"/>
  <c r="K1530" i="3"/>
  <c r="K1531" i="3"/>
  <c r="K1532" i="3"/>
  <c r="K1533" i="3"/>
  <c r="K1534" i="3"/>
  <c r="K1535" i="3"/>
  <c r="K1536" i="3"/>
  <c r="K1537" i="3"/>
  <c r="K1538" i="3"/>
  <c r="K1539" i="3"/>
  <c r="K1540" i="3"/>
  <c r="K1541" i="3"/>
  <c r="K1542" i="3"/>
  <c r="K1543" i="3"/>
  <c r="K1544" i="3"/>
  <c r="K1545" i="3"/>
  <c r="K1546" i="3"/>
  <c r="K1547" i="3"/>
  <c r="K1548" i="3"/>
  <c r="K1549" i="3"/>
  <c r="K1550" i="3"/>
  <c r="K1551" i="3"/>
  <c r="K1552" i="3"/>
  <c r="K1553" i="3"/>
  <c r="K1554" i="3"/>
  <c r="K1555" i="3"/>
  <c r="K1556" i="3"/>
  <c r="K1557" i="3"/>
  <c r="K1558" i="3"/>
  <c r="K1559" i="3"/>
  <c r="K1560" i="3"/>
  <c r="K1561" i="3"/>
  <c r="K1562" i="3"/>
  <c r="K1563" i="3"/>
  <c r="K1564" i="3"/>
  <c r="K1565" i="3"/>
  <c r="K1566" i="3"/>
  <c r="K1567" i="3"/>
  <c r="K1568" i="3"/>
  <c r="K1569" i="3"/>
  <c r="K1570" i="3"/>
  <c r="K1571" i="3"/>
  <c r="K1572" i="3"/>
  <c r="K1573" i="3"/>
  <c r="K1574" i="3"/>
  <c r="K1575" i="3"/>
  <c r="K1576" i="3"/>
  <c r="K1577" i="3"/>
  <c r="K1578" i="3"/>
  <c r="K1579" i="3"/>
  <c r="K1580" i="3"/>
  <c r="K1581" i="3"/>
  <c r="K1582" i="3"/>
  <c r="K1583" i="3"/>
  <c r="K1584" i="3"/>
  <c r="K1585" i="3"/>
  <c r="K1586" i="3"/>
  <c r="K1587" i="3"/>
  <c r="K1588" i="3"/>
  <c r="K1589" i="3"/>
  <c r="K1590" i="3"/>
  <c r="K1591" i="3"/>
  <c r="K1592" i="3"/>
  <c r="K1593" i="3"/>
  <c r="K1594" i="3"/>
  <c r="K1595" i="3"/>
  <c r="K1596" i="3"/>
  <c r="K1597" i="3"/>
  <c r="K1598" i="3"/>
  <c r="K1599" i="3"/>
  <c r="K1600" i="3"/>
  <c r="K1601" i="3"/>
  <c r="K1602" i="3"/>
  <c r="K1603" i="3"/>
  <c r="K1604" i="3"/>
  <c r="K1605" i="3"/>
  <c r="K1606" i="3"/>
  <c r="K1607" i="3"/>
  <c r="K1608" i="3"/>
  <c r="K1609" i="3"/>
  <c r="K1610" i="3"/>
  <c r="K1611" i="3"/>
  <c r="K1612" i="3"/>
  <c r="K1613" i="3"/>
  <c r="K1614" i="3"/>
  <c r="K1615" i="3"/>
  <c r="K1616" i="3"/>
  <c r="K1617" i="3"/>
  <c r="K1618" i="3"/>
  <c r="K1619" i="3"/>
  <c r="K1620" i="3"/>
  <c r="K1621" i="3"/>
  <c r="K1622" i="3"/>
  <c r="K1623" i="3"/>
  <c r="K1624" i="3"/>
  <c r="K1625" i="3"/>
  <c r="K1626" i="3"/>
  <c r="K1627" i="3"/>
  <c r="K1628" i="3"/>
  <c r="K1629" i="3"/>
  <c r="K1630" i="3"/>
  <c r="K1631" i="3"/>
  <c r="K1632" i="3"/>
  <c r="K1633" i="3"/>
  <c r="K1634" i="3"/>
  <c r="K1635" i="3"/>
  <c r="K1636" i="3"/>
  <c r="K1637" i="3"/>
  <c r="K1638" i="3"/>
  <c r="K1639" i="3"/>
  <c r="K1640" i="3"/>
  <c r="K1641" i="3"/>
  <c r="K1642" i="3"/>
  <c r="K1643" i="3"/>
  <c r="K1644" i="3"/>
  <c r="K1645" i="3"/>
  <c r="K1646" i="3"/>
  <c r="K1647" i="3"/>
  <c r="K1648" i="3"/>
  <c r="K1649" i="3"/>
  <c r="K1650" i="3"/>
  <c r="K1651" i="3"/>
  <c r="K1652" i="3"/>
  <c r="K1653" i="3"/>
  <c r="K1654" i="3"/>
  <c r="K1655" i="3"/>
  <c r="K1656" i="3"/>
  <c r="K1657" i="3"/>
  <c r="K1658" i="3"/>
  <c r="K1659" i="3"/>
  <c r="K1660" i="3"/>
  <c r="K1661" i="3"/>
  <c r="K1662" i="3"/>
  <c r="K1663" i="3"/>
  <c r="K1664" i="3"/>
  <c r="K1665" i="3"/>
  <c r="K1666" i="3"/>
  <c r="K1667" i="3"/>
  <c r="K1668" i="3"/>
  <c r="K1669" i="3"/>
  <c r="K1670" i="3"/>
  <c r="K1671" i="3"/>
  <c r="K1672" i="3"/>
  <c r="K1673" i="3"/>
  <c r="K1674" i="3"/>
  <c r="K1675" i="3"/>
  <c r="K1676" i="3"/>
  <c r="K1677" i="3"/>
  <c r="K1678" i="3"/>
  <c r="K1679" i="3"/>
  <c r="K1680" i="3"/>
  <c r="K1681" i="3"/>
  <c r="K1682" i="3"/>
  <c r="K1683" i="3"/>
  <c r="K1684" i="3"/>
  <c r="K1685" i="3"/>
  <c r="K1686" i="3"/>
  <c r="K1687" i="3"/>
  <c r="K1688" i="3"/>
  <c r="K1689" i="3"/>
  <c r="K1690" i="3"/>
  <c r="K1691" i="3"/>
  <c r="K1692" i="3"/>
  <c r="K1693" i="3"/>
  <c r="K1694" i="3"/>
  <c r="K1695" i="3"/>
  <c r="K1696" i="3"/>
  <c r="K1697" i="3"/>
  <c r="K1698" i="3"/>
  <c r="K1699" i="3"/>
  <c r="K1700" i="3"/>
  <c r="K1701" i="3"/>
  <c r="K1702" i="3"/>
  <c r="K1703" i="3"/>
  <c r="K1704" i="3"/>
  <c r="K1705" i="3"/>
  <c r="K1706" i="3"/>
  <c r="K1707" i="3"/>
  <c r="K1708" i="3"/>
  <c r="K1709" i="3"/>
  <c r="K1710" i="3"/>
  <c r="K1711" i="3"/>
  <c r="K1712" i="3"/>
  <c r="K1713" i="3"/>
  <c r="K1714" i="3"/>
  <c r="K1715" i="3"/>
  <c r="K1716" i="3"/>
  <c r="K1717" i="3"/>
  <c r="K1718" i="3"/>
  <c r="K1719" i="3"/>
  <c r="K1720" i="3"/>
  <c r="K1721" i="3"/>
  <c r="K1722" i="3"/>
  <c r="K1723" i="3"/>
  <c r="K1724" i="3"/>
  <c r="K1725" i="3"/>
  <c r="K1726" i="3"/>
  <c r="K1727" i="3"/>
  <c r="K1728" i="3"/>
  <c r="K1729" i="3"/>
  <c r="K1730" i="3"/>
  <c r="K1731" i="3"/>
  <c r="K1732" i="3"/>
  <c r="K1733" i="3"/>
  <c r="K1734" i="3"/>
  <c r="K1735" i="3"/>
  <c r="K1736" i="3"/>
  <c r="K1737" i="3"/>
  <c r="K1738" i="3"/>
  <c r="K1739" i="3"/>
  <c r="K1740" i="3"/>
  <c r="K1741" i="3"/>
  <c r="K1742" i="3"/>
  <c r="K1743" i="3"/>
  <c r="K1744" i="3"/>
  <c r="K1745" i="3"/>
  <c r="K1746" i="3"/>
  <c r="K1747" i="3"/>
  <c r="K1748" i="3"/>
  <c r="K1749" i="3"/>
  <c r="K1750" i="3"/>
  <c r="K1751" i="3"/>
  <c r="K1752" i="3"/>
  <c r="K1753" i="3"/>
  <c r="K1754" i="3"/>
  <c r="K1755" i="3"/>
  <c r="K1756" i="3"/>
  <c r="K1757" i="3"/>
  <c r="K1758" i="3"/>
  <c r="K1759" i="3"/>
  <c r="K1760" i="3"/>
  <c r="K1761" i="3"/>
  <c r="K1762" i="3"/>
  <c r="K1763" i="3"/>
  <c r="K1764" i="3"/>
  <c r="K1765" i="3"/>
  <c r="K1766" i="3"/>
  <c r="K1767" i="3"/>
  <c r="K1768" i="3"/>
  <c r="K1769" i="3"/>
  <c r="K1770" i="3"/>
  <c r="K1771" i="3"/>
  <c r="K1772" i="3"/>
  <c r="K1773" i="3"/>
  <c r="K1774" i="3"/>
  <c r="K1775" i="3"/>
  <c r="K1776" i="3"/>
  <c r="K1777" i="3"/>
  <c r="K1778" i="3"/>
  <c r="K1779" i="3"/>
  <c r="K1780" i="3"/>
  <c r="K1781" i="3"/>
  <c r="K1782" i="3"/>
  <c r="K1783" i="3"/>
  <c r="K1784" i="3"/>
  <c r="K1785" i="3"/>
  <c r="K1786" i="3"/>
  <c r="K1787" i="3"/>
  <c r="K1788" i="3"/>
  <c r="K1789" i="3"/>
  <c r="K1790" i="3"/>
  <c r="K1791" i="3"/>
  <c r="K1792" i="3"/>
  <c r="K1793" i="3"/>
  <c r="K1794" i="3"/>
  <c r="K1795" i="3"/>
  <c r="K1796" i="3"/>
  <c r="K1797" i="3"/>
  <c r="K1798" i="3"/>
  <c r="K1799" i="3"/>
  <c r="K1800" i="3"/>
  <c r="K1801" i="3"/>
  <c r="K1802" i="3"/>
  <c r="K1803" i="3"/>
  <c r="K1804" i="3"/>
  <c r="K1805" i="3"/>
  <c r="K1806" i="3"/>
  <c r="K1807" i="3"/>
  <c r="K1808" i="3"/>
  <c r="K1809" i="3"/>
  <c r="K1810" i="3"/>
  <c r="K1811" i="3"/>
  <c r="K1812" i="3"/>
  <c r="K1813" i="3"/>
  <c r="K1814" i="3"/>
  <c r="K1815" i="3"/>
  <c r="K1816" i="3"/>
  <c r="K1817" i="3"/>
  <c r="K1818" i="3"/>
  <c r="K1819" i="3"/>
  <c r="K1820" i="3"/>
  <c r="K1821" i="3"/>
  <c r="K1822" i="3"/>
  <c r="K1823" i="3"/>
  <c r="K1824" i="3"/>
  <c r="K1825" i="3"/>
  <c r="K1826" i="3"/>
  <c r="K1827" i="3"/>
  <c r="K1828" i="3"/>
  <c r="K1829" i="3"/>
  <c r="K1830" i="3"/>
  <c r="K1831" i="3"/>
  <c r="K1832" i="3"/>
  <c r="K1833" i="3"/>
  <c r="K1834" i="3"/>
  <c r="K1835" i="3"/>
  <c r="K1836" i="3"/>
  <c r="K1837" i="3"/>
  <c r="K1838" i="3"/>
  <c r="K1839" i="3"/>
  <c r="K1840" i="3"/>
  <c r="K1841" i="3"/>
  <c r="K1842" i="3"/>
  <c r="K1843" i="3"/>
  <c r="K1844" i="3"/>
  <c r="K1845" i="3"/>
  <c r="K1846" i="3"/>
  <c r="K1847" i="3"/>
  <c r="K1848" i="3"/>
  <c r="K1849" i="3"/>
  <c r="K1850" i="3"/>
  <c r="K1851" i="3"/>
  <c r="K1852" i="3"/>
  <c r="K1853" i="3"/>
  <c r="K1854" i="3"/>
  <c r="K1855" i="3"/>
  <c r="K1856" i="3"/>
  <c r="K1857" i="3"/>
  <c r="K1858" i="3"/>
  <c r="K1859" i="3"/>
  <c r="K1860" i="3"/>
  <c r="K1861" i="3"/>
  <c r="K1862" i="3"/>
  <c r="K1863" i="3"/>
  <c r="K1864" i="3"/>
  <c r="K1865" i="3"/>
  <c r="K1866" i="3"/>
  <c r="K1867" i="3"/>
  <c r="K1868" i="3"/>
  <c r="K1869" i="3"/>
  <c r="K1870" i="3"/>
  <c r="K1871" i="3"/>
  <c r="K1872" i="3"/>
  <c r="K1873" i="3"/>
  <c r="K1874" i="3"/>
  <c r="K1875" i="3"/>
  <c r="K1876" i="3"/>
  <c r="K1877" i="3"/>
  <c r="K1878" i="3"/>
  <c r="K1879" i="3"/>
  <c r="K1880" i="3"/>
  <c r="K1881" i="3"/>
  <c r="K1882" i="3"/>
  <c r="K1883" i="3"/>
  <c r="K1884" i="3"/>
  <c r="K1885" i="3"/>
  <c r="K1886" i="3"/>
  <c r="K1887" i="3"/>
  <c r="K1888" i="3"/>
  <c r="K1889" i="3"/>
  <c r="K1890" i="3"/>
  <c r="K1891" i="3"/>
  <c r="K1892" i="3"/>
  <c r="K1893" i="3"/>
  <c r="K1894" i="3"/>
  <c r="K1895" i="3"/>
  <c r="K1896" i="3"/>
  <c r="K1897" i="3"/>
  <c r="K1898" i="3"/>
  <c r="K1899" i="3"/>
  <c r="K1900" i="3"/>
  <c r="K1901" i="3"/>
  <c r="K1902" i="3"/>
  <c r="K1903" i="3"/>
  <c r="K1904" i="3"/>
  <c r="K1905" i="3"/>
  <c r="K1906" i="3"/>
  <c r="K1907" i="3"/>
  <c r="K1908" i="3"/>
  <c r="K1909" i="3"/>
  <c r="K1910" i="3"/>
  <c r="K1911" i="3"/>
  <c r="K1912" i="3"/>
  <c r="K1913" i="3"/>
  <c r="K1914" i="3"/>
  <c r="K1915" i="3"/>
  <c r="K1916" i="3"/>
  <c r="K1917" i="3"/>
  <c r="K1918" i="3"/>
  <c r="K1919" i="3"/>
  <c r="K1920" i="3"/>
  <c r="K1921" i="3"/>
  <c r="K1922" i="3"/>
  <c r="K1923" i="3"/>
  <c r="K1924" i="3"/>
  <c r="K1925" i="3"/>
  <c r="K1926" i="3"/>
  <c r="K1927" i="3"/>
  <c r="K1928" i="3"/>
  <c r="K1929" i="3"/>
  <c r="K1930" i="3"/>
  <c r="K1931" i="3"/>
  <c r="K1932" i="3"/>
  <c r="K1933" i="3"/>
  <c r="K1934" i="3"/>
  <c r="K1935" i="3"/>
  <c r="K1936" i="3"/>
  <c r="K1937" i="3"/>
  <c r="K1938" i="3"/>
  <c r="K1939" i="3"/>
  <c r="K1940" i="3"/>
  <c r="K1941" i="3"/>
  <c r="K1942" i="3"/>
  <c r="K1943" i="3"/>
  <c r="K1944" i="3"/>
  <c r="K1945" i="3"/>
  <c r="K1946" i="3"/>
  <c r="K1947" i="3"/>
  <c r="K1948" i="3"/>
  <c r="K1949" i="3"/>
  <c r="K1950" i="3"/>
  <c r="K1951" i="3"/>
  <c r="K1952" i="3"/>
  <c r="K1953" i="3"/>
  <c r="K1954" i="3"/>
  <c r="K1955" i="3"/>
  <c r="K1956" i="3"/>
  <c r="K1957" i="3"/>
  <c r="K1958" i="3"/>
  <c r="K1959" i="3"/>
  <c r="K1960" i="3"/>
  <c r="K1961" i="3"/>
  <c r="K1962" i="3"/>
  <c r="K1963" i="3"/>
  <c r="K1964" i="3"/>
  <c r="K1965" i="3"/>
  <c r="K1966" i="3"/>
  <c r="K1967" i="3"/>
  <c r="K1968" i="3"/>
  <c r="K1969" i="3"/>
  <c r="K1970" i="3"/>
  <c r="K1971" i="3"/>
  <c r="K1972" i="3"/>
  <c r="K1973" i="3"/>
  <c r="K1974" i="3"/>
  <c r="K1975" i="3"/>
  <c r="K1976" i="3"/>
  <c r="K1977" i="3"/>
  <c r="K1978" i="3"/>
  <c r="K1979" i="3"/>
  <c r="K1980" i="3"/>
  <c r="K1981" i="3"/>
  <c r="K1982" i="3"/>
  <c r="K1983" i="3"/>
  <c r="K1984" i="3"/>
  <c r="K1985" i="3"/>
  <c r="K1986" i="3"/>
  <c r="K1987" i="3"/>
  <c r="K1988" i="3"/>
  <c r="K1989" i="3"/>
  <c r="K1990" i="3"/>
  <c r="K1991" i="3"/>
  <c r="K1992" i="3"/>
  <c r="K1993" i="3"/>
  <c r="K1994" i="3"/>
  <c r="K1995" i="3"/>
  <c r="K1996" i="3"/>
  <c r="K1997" i="3"/>
  <c r="K1998" i="3"/>
  <c r="K1999" i="3"/>
  <c r="K2000" i="3"/>
  <c r="K2001" i="3"/>
  <c r="K3" i="3"/>
  <c r="K4" i="3"/>
  <c r="K5" i="3"/>
  <c r="K6" i="3"/>
  <c r="K7" i="3"/>
  <c r="K8" i="3"/>
  <c r="K9" i="3"/>
  <c r="K10" i="3"/>
  <c r="K11" i="3"/>
  <c r="K12" i="3"/>
  <c r="K13" i="3"/>
  <c r="K2" i="3"/>
  <c r="I2" i="3"/>
  <c r="J2" i="3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8" i="3"/>
  <c r="J128" i="3"/>
  <c r="I129" i="3"/>
  <c r="J129" i="3"/>
  <c r="I130" i="3"/>
  <c r="J130" i="3"/>
  <c r="I131" i="3"/>
  <c r="J131" i="3"/>
  <c r="I132" i="3"/>
  <c r="J132" i="3"/>
  <c r="I133" i="3"/>
  <c r="J133" i="3"/>
  <c r="I134" i="3"/>
  <c r="J134" i="3"/>
  <c r="I135" i="3"/>
  <c r="J135" i="3"/>
  <c r="I136" i="3"/>
  <c r="J136" i="3"/>
  <c r="I137" i="3"/>
  <c r="J137" i="3"/>
  <c r="I138" i="3"/>
  <c r="J138" i="3"/>
  <c r="I139" i="3"/>
  <c r="J139" i="3"/>
  <c r="I140" i="3"/>
  <c r="J140" i="3"/>
  <c r="I141" i="3"/>
  <c r="J141" i="3"/>
  <c r="I142" i="3"/>
  <c r="J142" i="3"/>
  <c r="I143" i="3"/>
  <c r="J143" i="3"/>
  <c r="I144" i="3"/>
  <c r="J144" i="3"/>
  <c r="I145" i="3"/>
  <c r="J145" i="3"/>
  <c r="I146" i="3"/>
  <c r="J146" i="3"/>
  <c r="I147" i="3"/>
  <c r="J147" i="3"/>
  <c r="I148" i="3"/>
  <c r="J148" i="3"/>
  <c r="I149" i="3"/>
  <c r="J149" i="3"/>
  <c r="I150" i="3"/>
  <c r="J150" i="3"/>
  <c r="I151" i="3"/>
  <c r="J151" i="3"/>
  <c r="I152" i="3"/>
  <c r="J152" i="3"/>
  <c r="I153" i="3"/>
  <c r="J153" i="3"/>
  <c r="I154" i="3"/>
  <c r="J154" i="3"/>
  <c r="I155" i="3"/>
  <c r="J155" i="3"/>
  <c r="I156" i="3"/>
  <c r="J156" i="3"/>
  <c r="I157" i="3"/>
  <c r="J157" i="3"/>
  <c r="I158" i="3"/>
  <c r="J158" i="3"/>
  <c r="I159" i="3"/>
  <c r="J159" i="3"/>
  <c r="I160" i="3"/>
  <c r="J160" i="3"/>
  <c r="I161" i="3"/>
  <c r="J161" i="3"/>
  <c r="I162" i="3"/>
  <c r="J162" i="3"/>
  <c r="I163" i="3"/>
  <c r="J163" i="3"/>
  <c r="I164" i="3"/>
  <c r="J164" i="3"/>
  <c r="I165" i="3"/>
  <c r="J165" i="3"/>
  <c r="I166" i="3"/>
  <c r="J166" i="3"/>
  <c r="I167" i="3"/>
  <c r="J167" i="3"/>
  <c r="I168" i="3"/>
  <c r="J168" i="3"/>
  <c r="I169" i="3"/>
  <c r="J169" i="3"/>
  <c r="I170" i="3"/>
  <c r="J170" i="3"/>
  <c r="I171" i="3"/>
  <c r="J171" i="3"/>
  <c r="I172" i="3"/>
  <c r="J172" i="3"/>
  <c r="I173" i="3"/>
  <c r="J173" i="3"/>
  <c r="I174" i="3"/>
  <c r="J174" i="3"/>
  <c r="I175" i="3"/>
  <c r="J175" i="3"/>
  <c r="I176" i="3"/>
  <c r="J176" i="3"/>
  <c r="I177" i="3"/>
  <c r="J177" i="3"/>
  <c r="I178" i="3"/>
  <c r="J178" i="3"/>
  <c r="I179" i="3"/>
  <c r="J179" i="3"/>
  <c r="I180" i="3"/>
  <c r="J180" i="3"/>
  <c r="I181" i="3"/>
  <c r="J181" i="3"/>
  <c r="I182" i="3"/>
  <c r="J182" i="3"/>
  <c r="I183" i="3"/>
  <c r="J183" i="3"/>
  <c r="I184" i="3"/>
  <c r="J184" i="3"/>
  <c r="I185" i="3"/>
  <c r="J185" i="3"/>
  <c r="I186" i="3"/>
  <c r="J186" i="3"/>
  <c r="I187" i="3"/>
  <c r="J187" i="3"/>
  <c r="I188" i="3"/>
  <c r="J188" i="3"/>
  <c r="I189" i="3"/>
  <c r="J189" i="3"/>
  <c r="I190" i="3"/>
  <c r="J190" i="3"/>
  <c r="I191" i="3"/>
  <c r="J191" i="3"/>
  <c r="I192" i="3"/>
  <c r="J192" i="3"/>
  <c r="I193" i="3"/>
  <c r="J193" i="3"/>
  <c r="I194" i="3"/>
  <c r="J194" i="3"/>
  <c r="I195" i="3"/>
  <c r="J195" i="3"/>
  <c r="I196" i="3"/>
  <c r="J196" i="3"/>
  <c r="I197" i="3"/>
  <c r="J197" i="3"/>
  <c r="I198" i="3"/>
  <c r="J198" i="3"/>
  <c r="I199" i="3"/>
  <c r="J199" i="3"/>
  <c r="I200" i="3"/>
  <c r="J200" i="3"/>
  <c r="I201" i="3"/>
  <c r="J201" i="3"/>
  <c r="I202" i="3"/>
  <c r="J202" i="3"/>
  <c r="I203" i="3"/>
  <c r="J203" i="3"/>
  <c r="I204" i="3"/>
  <c r="J204" i="3"/>
  <c r="I205" i="3"/>
  <c r="J205" i="3"/>
  <c r="I206" i="3"/>
  <c r="J206" i="3"/>
  <c r="I207" i="3"/>
  <c r="J207" i="3"/>
  <c r="I208" i="3"/>
  <c r="J208" i="3"/>
  <c r="I209" i="3"/>
  <c r="J209" i="3"/>
  <c r="I210" i="3"/>
  <c r="J210" i="3"/>
  <c r="I211" i="3"/>
  <c r="J211" i="3"/>
  <c r="I212" i="3"/>
  <c r="J212" i="3"/>
  <c r="I213" i="3"/>
  <c r="J213" i="3"/>
  <c r="I214" i="3"/>
  <c r="J214" i="3"/>
  <c r="I215" i="3"/>
  <c r="J215" i="3"/>
  <c r="I216" i="3"/>
  <c r="J216" i="3"/>
  <c r="I217" i="3"/>
  <c r="J217" i="3"/>
  <c r="I218" i="3"/>
  <c r="J218" i="3"/>
  <c r="I219" i="3"/>
  <c r="J219" i="3"/>
  <c r="I220" i="3"/>
  <c r="J220" i="3"/>
  <c r="I221" i="3"/>
  <c r="J221" i="3"/>
  <c r="I222" i="3"/>
  <c r="J222" i="3"/>
  <c r="I223" i="3"/>
  <c r="J223" i="3"/>
  <c r="I224" i="3"/>
  <c r="J224" i="3"/>
  <c r="I225" i="3"/>
  <c r="J225" i="3"/>
  <c r="I226" i="3"/>
  <c r="J226" i="3"/>
  <c r="I227" i="3"/>
  <c r="J227" i="3"/>
  <c r="I228" i="3"/>
  <c r="J228" i="3"/>
  <c r="I229" i="3"/>
  <c r="J229" i="3"/>
  <c r="I230" i="3"/>
  <c r="J230" i="3"/>
  <c r="I231" i="3"/>
  <c r="J231" i="3"/>
  <c r="I232" i="3"/>
  <c r="J232" i="3"/>
  <c r="I233" i="3"/>
  <c r="J233" i="3"/>
  <c r="I234" i="3"/>
  <c r="J234" i="3"/>
  <c r="I235" i="3"/>
  <c r="J235" i="3"/>
  <c r="I236" i="3"/>
  <c r="J236" i="3"/>
  <c r="I237" i="3"/>
  <c r="J237" i="3"/>
  <c r="I238" i="3"/>
  <c r="J238" i="3"/>
  <c r="I239" i="3"/>
  <c r="J239" i="3"/>
  <c r="I240" i="3"/>
  <c r="J240" i="3"/>
  <c r="I241" i="3"/>
  <c r="J241" i="3"/>
  <c r="I242" i="3"/>
  <c r="J242" i="3"/>
  <c r="I243" i="3"/>
  <c r="J243" i="3"/>
  <c r="I244" i="3"/>
  <c r="J244" i="3"/>
  <c r="I245" i="3"/>
  <c r="J245" i="3"/>
  <c r="I246" i="3"/>
  <c r="J246" i="3"/>
  <c r="I247" i="3"/>
  <c r="J247" i="3"/>
  <c r="I248" i="3"/>
  <c r="J248" i="3"/>
  <c r="I249" i="3"/>
  <c r="J249" i="3"/>
  <c r="I250" i="3"/>
  <c r="J250" i="3"/>
  <c r="I251" i="3"/>
  <c r="J251" i="3"/>
  <c r="I252" i="3"/>
  <c r="J252" i="3"/>
  <c r="I253" i="3"/>
  <c r="J253" i="3"/>
  <c r="I254" i="3"/>
  <c r="J254" i="3"/>
  <c r="I255" i="3"/>
  <c r="J255" i="3"/>
  <c r="I256" i="3"/>
  <c r="J256" i="3"/>
  <c r="I257" i="3"/>
  <c r="J257" i="3"/>
  <c r="I258" i="3"/>
  <c r="J258" i="3"/>
  <c r="I259" i="3"/>
  <c r="J259" i="3"/>
  <c r="I260" i="3"/>
  <c r="J260" i="3"/>
  <c r="I261" i="3"/>
  <c r="J261" i="3"/>
  <c r="I262" i="3"/>
  <c r="J262" i="3"/>
  <c r="I263" i="3"/>
  <c r="J263" i="3"/>
  <c r="I264" i="3"/>
  <c r="J264" i="3"/>
  <c r="I265" i="3"/>
  <c r="J265" i="3"/>
  <c r="I266" i="3"/>
  <c r="J266" i="3"/>
  <c r="I267" i="3"/>
  <c r="J267" i="3"/>
  <c r="I268" i="3"/>
  <c r="J268" i="3"/>
  <c r="I269" i="3"/>
  <c r="J269" i="3"/>
  <c r="I270" i="3"/>
  <c r="J270" i="3"/>
  <c r="I271" i="3"/>
  <c r="J271" i="3"/>
  <c r="I272" i="3"/>
  <c r="J272" i="3"/>
  <c r="I273" i="3"/>
  <c r="J273" i="3"/>
  <c r="I274" i="3"/>
  <c r="J274" i="3"/>
  <c r="I275" i="3"/>
  <c r="J275" i="3"/>
  <c r="I276" i="3"/>
  <c r="J276" i="3"/>
  <c r="I277" i="3"/>
  <c r="J277" i="3"/>
  <c r="I278" i="3"/>
  <c r="J278" i="3"/>
  <c r="I279" i="3"/>
  <c r="J279" i="3"/>
  <c r="I280" i="3"/>
  <c r="J280" i="3"/>
  <c r="I281" i="3"/>
  <c r="J281" i="3"/>
  <c r="I282" i="3"/>
  <c r="J282" i="3"/>
  <c r="I283" i="3"/>
  <c r="J283" i="3"/>
  <c r="I284" i="3"/>
  <c r="J284" i="3"/>
  <c r="I285" i="3"/>
  <c r="J285" i="3"/>
  <c r="I286" i="3"/>
  <c r="J286" i="3"/>
  <c r="I287" i="3"/>
  <c r="J287" i="3"/>
  <c r="I288" i="3"/>
  <c r="J288" i="3"/>
  <c r="I289" i="3"/>
  <c r="J289" i="3"/>
  <c r="I290" i="3"/>
  <c r="J290" i="3"/>
  <c r="I291" i="3"/>
  <c r="J291" i="3"/>
  <c r="I292" i="3"/>
  <c r="J292" i="3"/>
  <c r="I293" i="3"/>
  <c r="J293" i="3"/>
  <c r="I294" i="3"/>
  <c r="J294" i="3"/>
  <c r="I295" i="3"/>
  <c r="J295" i="3"/>
  <c r="I296" i="3"/>
  <c r="J296" i="3"/>
  <c r="I297" i="3"/>
  <c r="J297" i="3"/>
  <c r="I298" i="3"/>
  <c r="J298" i="3"/>
  <c r="I299" i="3"/>
  <c r="J299" i="3"/>
  <c r="I300" i="3"/>
  <c r="J300" i="3"/>
  <c r="I301" i="3"/>
  <c r="J301" i="3"/>
  <c r="I302" i="3"/>
  <c r="J302" i="3"/>
  <c r="I303" i="3"/>
  <c r="J303" i="3"/>
  <c r="I304" i="3"/>
  <c r="J304" i="3"/>
  <c r="I305" i="3"/>
  <c r="J305" i="3"/>
  <c r="I306" i="3"/>
  <c r="J306" i="3"/>
  <c r="I307" i="3"/>
  <c r="J307" i="3"/>
  <c r="I308" i="3"/>
  <c r="J308" i="3"/>
  <c r="I309" i="3"/>
  <c r="J309" i="3"/>
  <c r="I310" i="3"/>
  <c r="J310" i="3"/>
  <c r="I311" i="3"/>
  <c r="J311" i="3"/>
  <c r="I312" i="3"/>
  <c r="J312" i="3"/>
  <c r="I313" i="3"/>
  <c r="J313" i="3"/>
  <c r="I314" i="3"/>
  <c r="J314" i="3"/>
  <c r="I315" i="3"/>
  <c r="J315" i="3"/>
  <c r="I316" i="3"/>
  <c r="J316" i="3"/>
  <c r="I317" i="3"/>
  <c r="J317" i="3"/>
  <c r="I318" i="3"/>
  <c r="J318" i="3"/>
  <c r="I319" i="3"/>
  <c r="J319" i="3"/>
  <c r="I320" i="3"/>
  <c r="J320" i="3"/>
  <c r="I321" i="3"/>
  <c r="J321" i="3"/>
  <c r="I322" i="3"/>
  <c r="J322" i="3"/>
  <c r="I323" i="3"/>
  <c r="J323" i="3"/>
  <c r="I324" i="3"/>
  <c r="J324" i="3"/>
  <c r="I325" i="3"/>
  <c r="J325" i="3"/>
  <c r="I326" i="3"/>
  <c r="J326" i="3"/>
  <c r="I327" i="3"/>
  <c r="J327" i="3"/>
  <c r="I328" i="3"/>
  <c r="J328" i="3"/>
  <c r="I329" i="3"/>
  <c r="J329" i="3"/>
  <c r="I330" i="3"/>
  <c r="J330" i="3"/>
  <c r="I331" i="3"/>
  <c r="J331" i="3"/>
  <c r="I332" i="3"/>
  <c r="J332" i="3"/>
  <c r="I333" i="3"/>
  <c r="J333" i="3"/>
  <c r="I334" i="3"/>
  <c r="J334" i="3"/>
  <c r="I335" i="3"/>
  <c r="J335" i="3"/>
  <c r="I336" i="3"/>
  <c r="J336" i="3"/>
  <c r="I337" i="3"/>
  <c r="J337" i="3"/>
  <c r="I338" i="3"/>
  <c r="J338" i="3"/>
  <c r="I339" i="3"/>
  <c r="J339" i="3"/>
  <c r="I340" i="3"/>
  <c r="J340" i="3"/>
  <c r="I341" i="3"/>
  <c r="J341" i="3"/>
  <c r="I342" i="3"/>
  <c r="J342" i="3"/>
  <c r="I343" i="3"/>
  <c r="J343" i="3"/>
  <c r="I344" i="3"/>
  <c r="J344" i="3"/>
  <c r="I345" i="3"/>
  <c r="J345" i="3"/>
  <c r="I346" i="3"/>
  <c r="J346" i="3"/>
  <c r="I347" i="3"/>
  <c r="J347" i="3"/>
  <c r="I348" i="3"/>
  <c r="J348" i="3"/>
  <c r="I349" i="3"/>
  <c r="J349" i="3"/>
  <c r="I350" i="3"/>
  <c r="J350" i="3"/>
  <c r="I351" i="3"/>
  <c r="J351" i="3"/>
  <c r="I352" i="3"/>
  <c r="J352" i="3"/>
  <c r="I353" i="3"/>
  <c r="J353" i="3"/>
  <c r="I354" i="3"/>
  <c r="J354" i="3"/>
  <c r="I355" i="3"/>
  <c r="J355" i="3"/>
  <c r="I356" i="3"/>
  <c r="J356" i="3"/>
  <c r="I357" i="3"/>
  <c r="J357" i="3"/>
  <c r="I358" i="3"/>
  <c r="J358" i="3"/>
  <c r="I359" i="3"/>
  <c r="J359" i="3"/>
  <c r="I360" i="3"/>
  <c r="J360" i="3"/>
  <c r="I361" i="3"/>
  <c r="J361" i="3"/>
  <c r="I362" i="3"/>
  <c r="J362" i="3"/>
  <c r="I363" i="3"/>
  <c r="J363" i="3"/>
  <c r="I364" i="3"/>
  <c r="J364" i="3"/>
  <c r="I365" i="3"/>
  <c r="J365" i="3"/>
  <c r="I366" i="3"/>
  <c r="J366" i="3"/>
  <c r="I367" i="3"/>
  <c r="J367" i="3"/>
  <c r="I368" i="3"/>
  <c r="J368" i="3"/>
  <c r="I369" i="3"/>
  <c r="J369" i="3"/>
  <c r="I370" i="3"/>
  <c r="J370" i="3"/>
  <c r="I371" i="3"/>
  <c r="J371" i="3"/>
  <c r="I372" i="3"/>
  <c r="J372" i="3"/>
  <c r="I373" i="3"/>
  <c r="J373" i="3"/>
  <c r="I374" i="3"/>
  <c r="J374" i="3"/>
  <c r="I375" i="3"/>
  <c r="J375" i="3"/>
  <c r="I376" i="3"/>
  <c r="J376" i="3"/>
  <c r="I377" i="3"/>
  <c r="J377" i="3"/>
  <c r="I378" i="3"/>
  <c r="J378" i="3"/>
  <c r="I379" i="3"/>
  <c r="J379" i="3"/>
  <c r="I380" i="3"/>
  <c r="J380" i="3"/>
  <c r="I381" i="3"/>
  <c r="J381" i="3"/>
  <c r="I382" i="3"/>
  <c r="J382" i="3"/>
  <c r="I383" i="3"/>
  <c r="J383" i="3"/>
  <c r="I384" i="3"/>
  <c r="J384" i="3"/>
  <c r="I385" i="3"/>
  <c r="J385" i="3"/>
  <c r="I386" i="3"/>
  <c r="J386" i="3"/>
  <c r="I387" i="3"/>
  <c r="J387" i="3"/>
  <c r="I388" i="3"/>
  <c r="J388" i="3"/>
  <c r="I389" i="3"/>
  <c r="J389" i="3"/>
  <c r="I390" i="3"/>
  <c r="J390" i="3"/>
  <c r="I391" i="3"/>
  <c r="J391" i="3"/>
  <c r="I392" i="3"/>
  <c r="J392" i="3"/>
  <c r="I393" i="3"/>
  <c r="J393" i="3"/>
  <c r="I394" i="3"/>
  <c r="J394" i="3"/>
  <c r="I395" i="3"/>
  <c r="J395" i="3"/>
  <c r="I396" i="3"/>
  <c r="J396" i="3"/>
  <c r="I397" i="3"/>
  <c r="J397" i="3"/>
  <c r="I398" i="3"/>
  <c r="J398" i="3"/>
  <c r="I399" i="3"/>
  <c r="J399" i="3"/>
  <c r="I400" i="3"/>
  <c r="J400" i="3"/>
  <c r="I401" i="3"/>
  <c r="J401" i="3"/>
  <c r="I402" i="3"/>
  <c r="J402" i="3"/>
  <c r="I403" i="3"/>
  <c r="J403" i="3"/>
  <c r="I404" i="3"/>
  <c r="J404" i="3"/>
  <c r="I405" i="3"/>
  <c r="J405" i="3"/>
  <c r="I406" i="3"/>
  <c r="J406" i="3"/>
  <c r="I407" i="3"/>
  <c r="J407" i="3"/>
  <c r="I408" i="3"/>
  <c r="J408" i="3"/>
  <c r="I409" i="3"/>
  <c r="J409" i="3"/>
  <c r="I410" i="3"/>
  <c r="J410" i="3"/>
  <c r="I411" i="3"/>
  <c r="J411" i="3"/>
  <c r="I412" i="3"/>
  <c r="J412" i="3"/>
  <c r="I413" i="3"/>
  <c r="J413" i="3"/>
  <c r="I414" i="3"/>
  <c r="J414" i="3"/>
  <c r="I415" i="3"/>
  <c r="J415" i="3"/>
  <c r="I416" i="3"/>
  <c r="J416" i="3"/>
  <c r="I417" i="3"/>
  <c r="J417" i="3"/>
  <c r="I418" i="3"/>
  <c r="J418" i="3"/>
  <c r="I419" i="3"/>
  <c r="J419" i="3"/>
  <c r="I420" i="3"/>
  <c r="J420" i="3"/>
  <c r="I421" i="3"/>
  <c r="J421" i="3"/>
  <c r="I422" i="3"/>
  <c r="J422" i="3"/>
  <c r="I423" i="3"/>
  <c r="J423" i="3"/>
  <c r="I424" i="3"/>
  <c r="J424" i="3"/>
  <c r="I425" i="3"/>
  <c r="J425" i="3"/>
  <c r="I426" i="3"/>
  <c r="J426" i="3"/>
  <c r="I427" i="3"/>
  <c r="J427" i="3"/>
  <c r="I428" i="3"/>
  <c r="J428" i="3"/>
  <c r="I429" i="3"/>
  <c r="J429" i="3"/>
  <c r="I430" i="3"/>
  <c r="J430" i="3"/>
  <c r="I431" i="3"/>
  <c r="J431" i="3"/>
  <c r="I432" i="3"/>
  <c r="J432" i="3"/>
  <c r="I433" i="3"/>
  <c r="J433" i="3"/>
  <c r="I434" i="3"/>
  <c r="J434" i="3"/>
  <c r="I435" i="3"/>
  <c r="J435" i="3"/>
  <c r="I436" i="3"/>
  <c r="J436" i="3"/>
  <c r="I437" i="3"/>
  <c r="J437" i="3"/>
  <c r="I438" i="3"/>
  <c r="J438" i="3"/>
  <c r="I439" i="3"/>
  <c r="J439" i="3"/>
  <c r="I440" i="3"/>
  <c r="J440" i="3"/>
  <c r="I441" i="3"/>
  <c r="J441" i="3"/>
  <c r="I442" i="3"/>
  <c r="J442" i="3"/>
  <c r="I443" i="3"/>
  <c r="J443" i="3"/>
  <c r="I444" i="3"/>
  <c r="J444" i="3"/>
  <c r="I445" i="3"/>
  <c r="J445" i="3"/>
  <c r="I446" i="3"/>
  <c r="J446" i="3"/>
  <c r="I447" i="3"/>
  <c r="J447" i="3"/>
  <c r="I448" i="3"/>
  <c r="J448" i="3"/>
  <c r="I449" i="3"/>
  <c r="J449" i="3"/>
  <c r="I450" i="3"/>
  <c r="J450" i="3"/>
  <c r="I451" i="3"/>
  <c r="J451" i="3"/>
  <c r="I452" i="3"/>
  <c r="J452" i="3"/>
  <c r="I453" i="3"/>
  <c r="J453" i="3"/>
  <c r="I454" i="3"/>
  <c r="J454" i="3"/>
  <c r="I455" i="3"/>
  <c r="J455" i="3"/>
  <c r="I456" i="3"/>
  <c r="J456" i="3"/>
  <c r="I457" i="3"/>
  <c r="J457" i="3"/>
  <c r="I458" i="3"/>
  <c r="J458" i="3"/>
  <c r="I459" i="3"/>
  <c r="J459" i="3"/>
  <c r="I460" i="3"/>
  <c r="J460" i="3"/>
  <c r="I461" i="3"/>
  <c r="J461" i="3"/>
  <c r="I462" i="3"/>
  <c r="J462" i="3"/>
  <c r="I463" i="3"/>
  <c r="J463" i="3"/>
  <c r="I464" i="3"/>
  <c r="J464" i="3"/>
  <c r="I465" i="3"/>
  <c r="J465" i="3"/>
  <c r="I466" i="3"/>
  <c r="J466" i="3"/>
  <c r="I467" i="3"/>
  <c r="J467" i="3"/>
  <c r="I468" i="3"/>
  <c r="J468" i="3"/>
  <c r="I469" i="3"/>
  <c r="J469" i="3"/>
  <c r="I470" i="3"/>
  <c r="J470" i="3"/>
  <c r="I471" i="3"/>
  <c r="J471" i="3"/>
  <c r="I472" i="3"/>
  <c r="J472" i="3"/>
  <c r="I473" i="3"/>
  <c r="J473" i="3"/>
  <c r="I474" i="3"/>
  <c r="J474" i="3"/>
  <c r="I475" i="3"/>
  <c r="J475" i="3"/>
  <c r="I476" i="3"/>
  <c r="J476" i="3"/>
  <c r="I477" i="3"/>
  <c r="J477" i="3"/>
  <c r="I478" i="3"/>
  <c r="J478" i="3"/>
  <c r="I479" i="3"/>
  <c r="J479" i="3"/>
  <c r="I480" i="3"/>
  <c r="J480" i="3"/>
  <c r="I481" i="3"/>
  <c r="J481" i="3"/>
  <c r="I482" i="3"/>
  <c r="J482" i="3"/>
  <c r="I483" i="3"/>
  <c r="J483" i="3"/>
  <c r="I484" i="3"/>
  <c r="J484" i="3"/>
  <c r="I485" i="3"/>
  <c r="J485" i="3"/>
  <c r="I486" i="3"/>
  <c r="J486" i="3"/>
  <c r="I487" i="3"/>
  <c r="J487" i="3"/>
  <c r="I488" i="3"/>
  <c r="J488" i="3"/>
  <c r="I489" i="3"/>
  <c r="J489" i="3"/>
  <c r="I490" i="3"/>
  <c r="J490" i="3"/>
  <c r="I491" i="3"/>
  <c r="J491" i="3"/>
  <c r="I492" i="3"/>
  <c r="J492" i="3"/>
  <c r="I493" i="3"/>
  <c r="J493" i="3"/>
  <c r="I494" i="3"/>
  <c r="J494" i="3"/>
  <c r="I495" i="3"/>
  <c r="J495" i="3"/>
  <c r="I496" i="3"/>
  <c r="J496" i="3"/>
  <c r="I497" i="3"/>
  <c r="J497" i="3"/>
  <c r="I498" i="3"/>
  <c r="J498" i="3"/>
  <c r="I499" i="3"/>
  <c r="J499" i="3"/>
  <c r="I500" i="3"/>
  <c r="J500" i="3"/>
  <c r="I501" i="3"/>
  <c r="J501" i="3"/>
  <c r="I502" i="3"/>
  <c r="J502" i="3"/>
  <c r="I503" i="3"/>
  <c r="J503" i="3"/>
  <c r="I504" i="3"/>
  <c r="J504" i="3"/>
  <c r="I505" i="3"/>
  <c r="J505" i="3"/>
  <c r="I506" i="3"/>
  <c r="J506" i="3"/>
  <c r="I507" i="3"/>
  <c r="J507" i="3"/>
  <c r="I508" i="3"/>
  <c r="J508" i="3"/>
  <c r="I509" i="3"/>
  <c r="J509" i="3"/>
  <c r="I510" i="3"/>
  <c r="J510" i="3"/>
  <c r="I511" i="3"/>
  <c r="J511" i="3"/>
  <c r="I512" i="3"/>
  <c r="J512" i="3"/>
  <c r="I513" i="3"/>
  <c r="J513" i="3"/>
  <c r="I514" i="3"/>
  <c r="J514" i="3"/>
  <c r="I515" i="3"/>
  <c r="J515" i="3"/>
  <c r="I516" i="3"/>
  <c r="J516" i="3"/>
  <c r="I517" i="3"/>
  <c r="J517" i="3"/>
  <c r="I518" i="3"/>
  <c r="J518" i="3"/>
  <c r="I519" i="3"/>
  <c r="J519" i="3"/>
  <c r="I520" i="3"/>
  <c r="J520" i="3"/>
  <c r="I521" i="3"/>
  <c r="J521" i="3"/>
  <c r="I522" i="3"/>
  <c r="J522" i="3"/>
  <c r="I523" i="3"/>
  <c r="J523" i="3"/>
  <c r="I524" i="3"/>
  <c r="J524" i="3"/>
  <c r="I525" i="3"/>
  <c r="J525" i="3"/>
  <c r="I526" i="3"/>
  <c r="J526" i="3"/>
  <c r="I527" i="3"/>
  <c r="J527" i="3"/>
  <c r="I528" i="3"/>
  <c r="J528" i="3"/>
  <c r="I529" i="3"/>
  <c r="J529" i="3"/>
  <c r="I530" i="3"/>
  <c r="J530" i="3"/>
  <c r="I531" i="3"/>
  <c r="J531" i="3"/>
  <c r="I532" i="3"/>
  <c r="J532" i="3"/>
  <c r="I533" i="3"/>
  <c r="J533" i="3"/>
  <c r="I534" i="3"/>
  <c r="J534" i="3"/>
  <c r="I535" i="3"/>
  <c r="J535" i="3"/>
  <c r="I536" i="3"/>
  <c r="J536" i="3"/>
  <c r="I537" i="3"/>
  <c r="J537" i="3"/>
  <c r="I538" i="3"/>
  <c r="J538" i="3"/>
  <c r="I539" i="3"/>
  <c r="J539" i="3"/>
  <c r="I540" i="3"/>
  <c r="J540" i="3"/>
  <c r="I541" i="3"/>
  <c r="J541" i="3"/>
  <c r="I542" i="3"/>
  <c r="J542" i="3"/>
  <c r="I543" i="3"/>
  <c r="J543" i="3"/>
  <c r="I544" i="3"/>
  <c r="J544" i="3"/>
  <c r="I545" i="3"/>
  <c r="J545" i="3"/>
  <c r="I546" i="3"/>
  <c r="J546" i="3"/>
  <c r="I547" i="3"/>
  <c r="J547" i="3"/>
  <c r="I548" i="3"/>
  <c r="J548" i="3"/>
  <c r="I549" i="3"/>
  <c r="J549" i="3"/>
  <c r="I550" i="3"/>
  <c r="J550" i="3"/>
  <c r="I551" i="3"/>
  <c r="J551" i="3"/>
  <c r="I552" i="3"/>
  <c r="J552" i="3"/>
  <c r="I553" i="3"/>
  <c r="J553" i="3"/>
  <c r="I554" i="3"/>
  <c r="J554" i="3"/>
  <c r="I555" i="3"/>
  <c r="J555" i="3"/>
  <c r="I556" i="3"/>
  <c r="J556" i="3"/>
  <c r="I557" i="3"/>
  <c r="J557" i="3"/>
  <c r="I558" i="3"/>
  <c r="J558" i="3"/>
  <c r="I559" i="3"/>
  <c r="J559" i="3"/>
  <c r="I560" i="3"/>
  <c r="J560" i="3"/>
  <c r="I561" i="3"/>
  <c r="J561" i="3"/>
  <c r="I562" i="3"/>
  <c r="J562" i="3"/>
  <c r="I563" i="3"/>
  <c r="J563" i="3"/>
  <c r="I564" i="3"/>
  <c r="J564" i="3"/>
  <c r="I565" i="3"/>
  <c r="J565" i="3"/>
  <c r="I566" i="3"/>
  <c r="J566" i="3"/>
  <c r="I567" i="3"/>
  <c r="J567" i="3"/>
  <c r="I568" i="3"/>
  <c r="J568" i="3"/>
  <c r="I569" i="3"/>
  <c r="J569" i="3"/>
  <c r="I570" i="3"/>
  <c r="J570" i="3"/>
  <c r="I571" i="3"/>
  <c r="J571" i="3"/>
  <c r="I572" i="3"/>
  <c r="J572" i="3"/>
  <c r="I573" i="3"/>
  <c r="J573" i="3"/>
  <c r="I574" i="3"/>
  <c r="J574" i="3"/>
  <c r="I575" i="3"/>
  <c r="J575" i="3"/>
  <c r="I576" i="3"/>
  <c r="J576" i="3"/>
  <c r="I577" i="3"/>
  <c r="J577" i="3"/>
  <c r="I578" i="3"/>
  <c r="J578" i="3"/>
  <c r="I579" i="3"/>
  <c r="J579" i="3"/>
  <c r="I580" i="3"/>
  <c r="J580" i="3"/>
  <c r="I581" i="3"/>
  <c r="J581" i="3"/>
  <c r="I582" i="3"/>
  <c r="J582" i="3"/>
  <c r="I583" i="3"/>
  <c r="J583" i="3"/>
  <c r="I584" i="3"/>
  <c r="J584" i="3"/>
  <c r="I585" i="3"/>
  <c r="J585" i="3"/>
  <c r="I586" i="3"/>
  <c r="J586" i="3"/>
  <c r="I587" i="3"/>
  <c r="J587" i="3"/>
  <c r="I588" i="3"/>
  <c r="J588" i="3"/>
  <c r="I589" i="3"/>
  <c r="J589" i="3"/>
  <c r="I590" i="3"/>
  <c r="J590" i="3"/>
  <c r="I591" i="3"/>
  <c r="J591" i="3"/>
  <c r="I592" i="3"/>
  <c r="J592" i="3"/>
  <c r="I593" i="3"/>
  <c r="J593" i="3"/>
  <c r="I594" i="3"/>
  <c r="J594" i="3"/>
  <c r="I595" i="3"/>
  <c r="J595" i="3"/>
  <c r="I596" i="3"/>
  <c r="J596" i="3"/>
  <c r="I597" i="3"/>
  <c r="J597" i="3"/>
  <c r="I598" i="3"/>
  <c r="J598" i="3"/>
  <c r="I599" i="3"/>
  <c r="J599" i="3"/>
  <c r="I600" i="3"/>
  <c r="J600" i="3"/>
  <c r="I601" i="3"/>
  <c r="J601" i="3"/>
  <c r="I602" i="3"/>
  <c r="J602" i="3"/>
  <c r="I603" i="3"/>
  <c r="J603" i="3"/>
  <c r="I604" i="3"/>
  <c r="J604" i="3"/>
  <c r="I605" i="3"/>
  <c r="J605" i="3"/>
  <c r="I606" i="3"/>
  <c r="J606" i="3"/>
  <c r="I607" i="3"/>
  <c r="J607" i="3"/>
  <c r="I608" i="3"/>
  <c r="J608" i="3"/>
  <c r="I609" i="3"/>
  <c r="J609" i="3"/>
  <c r="I610" i="3"/>
  <c r="J610" i="3"/>
  <c r="I611" i="3"/>
  <c r="J611" i="3"/>
  <c r="I612" i="3"/>
  <c r="J612" i="3"/>
  <c r="I613" i="3"/>
  <c r="J613" i="3"/>
  <c r="I614" i="3"/>
  <c r="J614" i="3"/>
  <c r="I615" i="3"/>
  <c r="J615" i="3"/>
  <c r="I616" i="3"/>
  <c r="J616" i="3"/>
  <c r="I617" i="3"/>
  <c r="J617" i="3"/>
  <c r="I618" i="3"/>
  <c r="J618" i="3"/>
  <c r="I619" i="3"/>
  <c r="J619" i="3"/>
  <c r="I620" i="3"/>
  <c r="J620" i="3"/>
  <c r="I621" i="3"/>
  <c r="J621" i="3"/>
  <c r="I622" i="3"/>
  <c r="J622" i="3"/>
  <c r="I623" i="3"/>
  <c r="J623" i="3"/>
  <c r="I624" i="3"/>
  <c r="J624" i="3"/>
  <c r="I625" i="3"/>
  <c r="J625" i="3"/>
  <c r="I626" i="3"/>
  <c r="J626" i="3"/>
  <c r="I627" i="3"/>
  <c r="J627" i="3"/>
  <c r="I628" i="3"/>
  <c r="J628" i="3"/>
  <c r="I629" i="3"/>
  <c r="J629" i="3"/>
  <c r="I630" i="3"/>
  <c r="J630" i="3"/>
  <c r="I631" i="3"/>
  <c r="J631" i="3"/>
  <c r="I632" i="3"/>
  <c r="J632" i="3"/>
  <c r="I633" i="3"/>
  <c r="J633" i="3"/>
  <c r="I634" i="3"/>
  <c r="J634" i="3"/>
  <c r="I635" i="3"/>
  <c r="J635" i="3"/>
  <c r="I636" i="3"/>
  <c r="J636" i="3"/>
  <c r="I637" i="3"/>
  <c r="J637" i="3"/>
  <c r="I638" i="3"/>
  <c r="J638" i="3"/>
  <c r="I639" i="3"/>
  <c r="J639" i="3"/>
  <c r="I640" i="3"/>
  <c r="J640" i="3"/>
  <c r="I641" i="3"/>
  <c r="J641" i="3"/>
  <c r="I642" i="3"/>
  <c r="J642" i="3"/>
  <c r="I643" i="3"/>
  <c r="J643" i="3"/>
  <c r="I644" i="3"/>
  <c r="J644" i="3"/>
  <c r="I645" i="3"/>
  <c r="J645" i="3"/>
  <c r="I646" i="3"/>
  <c r="J646" i="3"/>
  <c r="I647" i="3"/>
  <c r="J647" i="3"/>
  <c r="I648" i="3"/>
  <c r="J648" i="3"/>
  <c r="I649" i="3"/>
  <c r="J649" i="3"/>
  <c r="I650" i="3"/>
  <c r="J650" i="3"/>
  <c r="I651" i="3"/>
  <c r="J651" i="3"/>
  <c r="I652" i="3"/>
  <c r="J652" i="3"/>
  <c r="I653" i="3"/>
  <c r="J653" i="3"/>
  <c r="I654" i="3"/>
  <c r="J654" i="3"/>
  <c r="I655" i="3"/>
  <c r="J655" i="3"/>
  <c r="I656" i="3"/>
  <c r="J656" i="3"/>
  <c r="I657" i="3"/>
  <c r="J657" i="3"/>
  <c r="I658" i="3"/>
  <c r="J658" i="3"/>
  <c r="I659" i="3"/>
  <c r="J659" i="3"/>
  <c r="I660" i="3"/>
  <c r="J660" i="3"/>
  <c r="I661" i="3"/>
  <c r="J661" i="3"/>
  <c r="I662" i="3"/>
  <c r="J662" i="3"/>
  <c r="I663" i="3"/>
  <c r="J663" i="3"/>
  <c r="I664" i="3"/>
  <c r="J664" i="3"/>
  <c r="I665" i="3"/>
  <c r="J665" i="3"/>
  <c r="I666" i="3"/>
  <c r="J666" i="3"/>
  <c r="I667" i="3"/>
  <c r="J667" i="3"/>
  <c r="I668" i="3"/>
  <c r="J668" i="3"/>
  <c r="I669" i="3"/>
  <c r="J669" i="3"/>
  <c r="I670" i="3"/>
  <c r="J670" i="3"/>
  <c r="I671" i="3"/>
  <c r="J671" i="3"/>
  <c r="I672" i="3"/>
  <c r="J672" i="3"/>
  <c r="I673" i="3"/>
  <c r="J673" i="3"/>
  <c r="I674" i="3"/>
  <c r="J674" i="3"/>
  <c r="I675" i="3"/>
  <c r="J675" i="3"/>
  <c r="I676" i="3"/>
  <c r="J676" i="3"/>
  <c r="I677" i="3"/>
  <c r="J677" i="3"/>
  <c r="I678" i="3"/>
  <c r="J678" i="3"/>
  <c r="I679" i="3"/>
  <c r="J679" i="3"/>
  <c r="I680" i="3"/>
  <c r="J680" i="3"/>
  <c r="I681" i="3"/>
  <c r="J681" i="3"/>
  <c r="I682" i="3"/>
  <c r="J682" i="3"/>
  <c r="I683" i="3"/>
  <c r="J683" i="3"/>
  <c r="I684" i="3"/>
  <c r="J684" i="3"/>
  <c r="I685" i="3"/>
  <c r="J685" i="3"/>
  <c r="I686" i="3"/>
  <c r="J686" i="3"/>
  <c r="I687" i="3"/>
  <c r="J687" i="3"/>
  <c r="I688" i="3"/>
  <c r="J688" i="3"/>
  <c r="I689" i="3"/>
  <c r="J689" i="3"/>
  <c r="I690" i="3"/>
  <c r="J690" i="3"/>
  <c r="I691" i="3"/>
  <c r="J691" i="3"/>
  <c r="I692" i="3"/>
  <c r="J692" i="3"/>
  <c r="I693" i="3"/>
  <c r="J693" i="3"/>
  <c r="I694" i="3"/>
  <c r="J694" i="3"/>
  <c r="I695" i="3"/>
  <c r="J695" i="3"/>
  <c r="I696" i="3"/>
  <c r="J696" i="3"/>
  <c r="I697" i="3"/>
  <c r="J697" i="3"/>
  <c r="I698" i="3"/>
  <c r="J698" i="3"/>
  <c r="I699" i="3"/>
  <c r="J699" i="3"/>
  <c r="I700" i="3"/>
  <c r="J700" i="3"/>
  <c r="I701" i="3"/>
  <c r="J701" i="3"/>
  <c r="I702" i="3"/>
  <c r="J702" i="3"/>
  <c r="I703" i="3"/>
  <c r="J703" i="3"/>
  <c r="I704" i="3"/>
  <c r="J704" i="3"/>
  <c r="I705" i="3"/>
  <c r="J705" i="3"/>
  <c r="I706" i="3"/>
  <c r="J706" i="3"/>
  <c r="I707" i="3"/>
  <c r="J707" i="3"/>
  <c r="I708" i="3"/>
  <c r="J708" i="3"/>
  <c r="I709" i="3"/>
  <c r="J709" i="3"/>
  <c r="I710" i="3"/>
  <c r="J710" i="3"/>
  <c r="I711" i="3"/>
  <c r="J711" i="3"/>
  <c r="I712" i="3"/>
  <c r="J712" i="3"/>
  <c r="I713" i="3"/>
  <c r="J713" i="3"/>
  <c r="I714" i="3"/>
  <c r="J714" i="3"/>
  <c r="I715" i="3"/>
  <c r="J715" i="3"/>
  <c r="I716" i="3"/>
  <c r="J716" i="3"/>
  <c r="I717" i="3"/>
  <c r="J717" i="3"/>
  <c r="I718" i="3"/>
  <c r="J718" i="3"/>
  <c r="I719" i="3"/>
  <c r="J719" i="3"/>
  <c r="I720" i="3"/>
  <c r="J720" i="3"/>
  <c r="I721" i="3"/>
  <c r="J721" i="3"/>
  <c r="I722" i="3"/>
  <c r="J722" i="3"/>
  <c r="I723" i="3"/>
  <c r="J723" i="3"/>
  <c r="I724" i="3"/>
  <c r="J724" i="3"/>
  <c r="I725" i="3"/>
  <c r="J725" i="3"/>
  <c r="I726" i="3"/>
  <c r="J726" i="3"/>
  <c r="I727" i="3"/>
  <c r="J727" i="3"/>
  <c r="I728" i="3"/>
  <c r="J728" i="3"/>
  <c r="I729" i="3"/>
  <c r="J729" i="3"/>
  <c r="I730" i="3"/>
  <c r="J730" i="3"/>
  <c r="I731" i="3"/>
  <c r="J731" i="3"/>
  <c r="I732" i="3"/>
  <c r="J732" i="3"/>
  <c r="I733" i="3"/>
  <c r="J733" i="3"/>
  <c r="I734" i="3"/>
  <c r="J734" i="3"/>
  <c r="I735" i="3"/>
  <c r="J735" i="3"/>
  <c r="I736" i="3"/>
  <c r="J736" i="3"/>
  <c r="I737" i="3"/>
  <c r="J737" i="3"/>
  <c r="I738" i="3"/>
  <c r="J738" i="3"/>
  <c r="I739" i="3"/>
  <c r="J739" i="3"/>
  <c r="I740" i="3"/>
  <c r="J740" i="3"/>
  <c r="I741" i="3"/>
  <c r="J741" i="3"/>
  <c r="I742" i="3"/>
  <c r="J742" i="3"/>
  <c r="I743" i="3"/>
  <c r="J743" i="3"/>
  <c r="I744" i="3"/>
  <c r="J744" i="3"/>
  <c r="I745" i="3"/>
  <c r="J745" i="3"/>
  <c r="I746" i="3"/>
  <c r="J746" i="3"/>
  <c r="I747" i="3"/>
  <c r="J747" i="3"/>
  <c r="I748" i="3"/>
  <c r="J748" i="3"/>
  <c r="I749" i="3"/>
  <c r="J749" i="3"/>
  <c r="I750" i="3"/>
  <c r="J750" i="3"/>
  <c r="I751" i="3"/>
  <c r="J751" i="3"/>
  <c r="I752" i="3"/>
  <c r="J752" i="3"/>
  <c r="I753" i="3"/>
  <c r="J753" i="3"/>
  <c r="I754" i="3"/>
  <c r="J754" i="3"/>
  <c r="I755" i="3"/>
  <c r="J755" i="3"/>
  <c r="I756" i="3"/>
  <c r="J756" i="3"/>
  <c r="I757" i="3"/>
  <c r="J757" i="3"/>
  <c r="I758" i="3"/>
  <c r="J758" i="3"/>
  <c r="I759" i="3"/>
  <c r="J759" i="3"/>
  <c r="I760" i="3"/>
  <c r="J760" i="3"/>
  <c r="I761" i="3"/>
  <c r="J761" i="3"/>
  <c r="I762" i="3"/>
  <c r="J762" i="3"/>
  <c r="I763" i="3"/>
  <c r="J763" i="3"/>
  <c r="I764" i="3"/>
  <c r="J764" i="3"/>
  <c r="I765" i="3"/>
  <c r="J765" i="3"/>
  <c r="I766" i="3"/>
  <c r="J766" i="3"/>
  <c r="I767" i="3"/>
  <c r="J767" i="3"/>
  <c r="I768" i="3"/>
  <c r="J768" i="3"/>
  <c r="I769" i="3"/>
  <c r="J769" i="3"/>
  <c r="I770" i="3"/>
  <c r="J770" i="3"/>
  <c r="I771" i="3"/>
  <c r="J771" i="3"/>
  <c r="I772" i="3"/>
  <c r="J772" i="3"/>
  <c r="I773" i="3"/>
  <c r="J773" i="3"/>
  <c r="I774" i="3"/>
  <c r="J774" i="3"/>
  <c r="I775" i="3"/>
  <c r="J775" i="3"/>
  <c r="I776" i="3"/>
  <c r="J776" i="3"/>
  <c r="I777" i="3"/>
  <c r="J777" i="3"/>
  <c r="I778" i="3"/>
  <c r="J778" i="3"/>
  <c r="I779" i="3"/>
  <c r="J779" i="3"/>
  <c r="I780" i="3"/>
  <c r="J780" i="3"/>
  <c r="I781" i="3"/>
  <c r="J781" i="3"/>
  <c r="I782" i="3"/>
  <c r="J782" i="3"/>
  <c r="I783" i="3"/>
  <c r="J783" i="3"/>
  <c r="I784" i="3"/>
  <c r="J784" i="3"/>
  <c r="I785" i="3"/>
  <c r="J785" i="3"/>
  <c r="I786" i="3"/>
  <c r="J786" i="3"/>
  <c r="I787" i="3"/>
  <c r="J787" i="3"/>
  <c r="I788" i="3"/>
  <c r="J788" i="3"/>
  <c r="I789" i="3"/>
  <c r="J789" i="3"/>
  <c r="I790" i="3"/>
  <c r="J790" i="3"/>
  <c r="I791" i="3"/>
  <c r="J791" i="3"/>
  <c r="I792" i="3"/>
  <c r="J792" i="3"/>
  <c r="I793" i="3"/>
  <c r="J793" i="3"/>
  <c r="I794" i="3"/>
  <c r="J794" i="3"/>
  <c r="I795" i="3"/>
  <c r="J795" i="3"/>
  <c r="I796" i="3"/>
  <c r="J796" i="3"/>
  <c r="I797" i="3"/>
  <c r="J797" i="3"/>
  <c r="I798" i="3"/>
  <c r="J798" i="3"/>
  <c r="I799" i="3"/>
  <c r="J799" i="3"/>
  <c r="I800" i="3"/>
  <c r="J800" i="3"/>
  <c r="I801" i="3"/>
  <c r="J801" i="3"/>
  <c r="I802" i="3"/>
  <c r="J802" i="3"/>
  <c r="I803" i="3"/>
  <c r="J803" i="3"/>
  <c r="I804" i="3"/>
  <c r="J804" i="3"/>
  <c r="I805" i="3"/>
  <c r="J805" i="3"/>
  <c r="I806" i="3"/>
  <c r="J806" i="3"/>
  <c r="I807" i="3"/>
  <c r="J807" i="3"/>
  <c r="I808" i="3"/>
  <c r="J808" i="3"/>
  <c r="I809" i="3"/>
  <c r="J809" i="3"/>
  <c r="I810" i="3"/>
  <c r="J810" i="3"/>
  <c r="I811" i="3"/>
  <c r="J811" i="3"/>
  <c r="I812" i="3"/>
  <c r="J812" i="3"/>
  <c r="I813" i="3"/>
  <c r="J813" i="3"/>
  <c r="I814" i="3"/>
  <c r="J814" i="3"/>
  <c r="I815" i="3"/>
  <c r="J815" i="3"/>
  <c r="I816" i="3"/>
  <c r="J816" i="3"/>
  <c r="I817" i="3"/>
  <c r="J817" i="3"/>
  <c r="I818" i="3"/>
  <c r="J818" i="3"/>
  <c r="I819" i="3"/>
  <c r="J819" i="3"/>
  <c r="I820" i="3"/>
  <c r="J820" i="3"/>
  <c r="I821" i="3"/>
  <c r="J821" i="3"/>
  <c r="I822" i="3"/>
  <c r="J822" i="3"/>
  <c r="I823" i="3"/>
  <c r="J823" i="3"/>
  <c r="I824" i="3"/>
  <c r="J824" i="3"/>
  <c r="I825" i="3"/>
  <c r="J825" i="3"/>
  <c r="I826" i="3"/>
  <c r="J826" i="3"/>
  <c r="I827" i="3"/>
  <c r="J827" i="3"/>
  <c r="I828" i="3"/>
  <c r="J828" i="3"/>
  <c r="I829" i="3"/>
  <c r="J829" i="3"/>
  <c r="I830" i="3"/>
  <c r="J830" i="3"/>
  <c r="I831" i="3"/>
  <c r="J831" i="3"/>
  <c r="I832" i="3"/>
  <c r="J832" i="3"/>
  <c r="I833" i="3"/>
  <c r="J833" i="3"/>
  <c r="I834" i="3"/>
  <c r="J834" i="3"/>
  <c r="I835" i="3"/>
  <c r="J835" i="3"/>
  <c r="I836" i="3"/>
  <c r="J836" i="3"/>
  <c r="I837" i="3"/>
  <c r="J837" i="3"/>
  <c r="I838" i="3"/>
  <c r="J838" i="3"/>
  <c r="I839" i="3"/>
  <c r="J839" i="3"/>
  <c r="I840" i="3"/>
  <c r="J840" i="3"/>
  <c r="I841" i="3"/>
  <c r="J841" i="3"/>
  <c r="I842" i="3"/>
  <c r="J842" i="3"/>
  <c r="I843" i="3"/>
  <c r="J843" i="3"/>
  <c r="I844" i="3"/>
  <c r="J844" i="3"/>
  <c r="I845" i="3"/>
  <c r="J845" i="3"/>
  <c r="I846" i="3"/>
  <c r="J846" i="3"/>
  <c r="I847" i="3"/>
  <c r="J847" i="3"/>
  <c r="I848" i="3"/>
  <c r="J848" i="3"/>
  <c r="I849" i="3"/>
  <c r="J849" i="3"/>
  <c r="I850" i="3"/>
  <c r="J850" i="3"/>
  <c r="I851" i="3"/>
  <c r="J851" i="3"/>
  <c r="I852" i="3"/>
  <c r="J852" i="3"/>
  <c r="I853" i="3"/>
  <c r="J853" i="3"/>
  <c r="I854" i="3"/>
  <c r="J854" i="3"/>
  <c r="I855" i="3"/>
  <c r="J855" i="3"/>
  <c r="I856" i="3"/>
  <c r="J856" i="3"/>
  <c r="I857" i="3"/>
  <c r="J857" i="3"/>
  <c r="I858" i="3"/>
  <c r="J858" i="3"/>
  <c r="I859" i="3"/>
  <c r="J859" i="3"/>
  <c r="I860" i="3"/>
  <c r="J860" i="3"/>
  <c r="I861" i="3"/>
  <c r="J861" i="3"/>
  <c r="I862" i="3"/>
  <c r="J862" i="3"/>
  <c r="I863" i="3"/>
  <c r="J863" i="3"/>
  <c r="I864" i="3"/>
  <c r="J864" i="3"/>
  <c r="I865" i="3"/>
  <c r="J865" i="3"/>
  <c r="I866" i="3"/>
  <c r="J866" i="3"/>
  <c r="I867" i="3"/>
  <c r="J867" i="3"/>
  <c r="I868" i="3"/>
  <c r="J868" i="3"/>
  <c r="I869" i="3"/>
  <c r="J869" i="3"/>
  <c r="I870" i="3"/>
  <c r="J870" i="3"/>
  <c r="I871" i="3"/>
  <c r="J871" i="3"/>
  <c r="I872" i="3"/>
  <c r="J872" i="3"/>
  <c r="I873" i="3"/>
  <c r="J873" i="3"/>
  <c r="I874" i="3"/>
  <c r="J874" i="3"/>
  <c r="I875" i="3"/>
  <c r="J875" i="3"/>
  <c r="I876" i="3"/>
  <c r="J876" i="3"/>
  <c r="I877" i="3"/>
  <c r="J877" i="3"/>
  <c r="I878" i="3"/>
  <c r="J878" i="3"/>
  <c r="I879" i="3"/>
  <c r="J879" i="3"/>
  <c r="I880" i="3"/>
  <c r="J880" i="3"/>
  <c r="I881" i="3"/>
  <c r="J881" i="3"/>
  <c r="I882" i="3"/>
  <c r="J882" i="3"/>
  <c r="I883" i="3"/>
  <c r="J883" i="3"/>
  <c r="I884" i="3"/>
  <c r="J884" i="3"/>
  <c r="I885" i="3"/>
  <c r="J885" i="3"/>
  <c r="I886" i="3"/>
  <c r="J886" i="3"/>
  <c r="I887" i="3"/>
  <c r="J887" i="3"/>
  <c r="I888" i="3"/>
  <c r="J888" i="3"/>
  <c r="I889" i="3"/>
  <c r="J889" i="3"/>
  <c r="I890" i="3"/>
  <c r="J890" i="3"/>
  <c r="I891" i="3"/>
  <c r="J891" i="3"/>
  <c r="I892" i="3"/>
  <c r="J892" i="3"/>
  <c r="I893" i="3"/>
  <c r="J893" i="3"/>
  <c r="I894" i="3"/>
  <c r="J894" i="3"/>
  <c r="I895" i="3"/>
  <c r="J895" i="3"/>
  <c r="I896" i="3"/>
  <c r="J896" i="3"/>
  <c r="I897" i="3"/>
  <c r="J897" i="3"/>
  <c r="I898" i="3"/>
  <c r="J898" i="3"/>
  <c r="I899" i="3"/>
  <c r="J899" i="3"/>
  <c r="I900" i="3"/>
  <c r="J900" i="3"/>
  <c r="I901" i="3"/>
  <c r="J901" i="3"/>
  <c r="I902" i="3"/>
  <c r="J902" i="3"/>
  <c r="I903" i="3"/>
  <c r="J903" i="3"/>
  <c r="I904" i="3"/>
  <c r="J904" i="3"/>
  <c r="I905" i="3"/>
  <c r="J905" i="3"/>
  <c r="I906" i="3"/>
  <c r="J906" i="3"/>
  <c r="I907" i="3"/>
  <c r="J907" i="3"/>
  <c r="I908" i="3"/>
  <c r="J908" i="3"/>
  <c r="I909" i="3"/>
  <c r="J909" i="3"/>
  <c r="I910" i="3"/>
  <c r="J910" i="3"/>
  <c r="I911" i="3"/>
  <c r="J911" i="3"/>
  <c r="I912" i="3"/>
  <c r="J912" i="3"/>
  <c r="I913" i="3"/>
  <c r="J913" i="3"/>
  <c r="I914" i="3"/>
  <c r="J914" i="3"/>
  <c r="I915" i="3"/>
  <c r="J915" i="3"/>
  <c r="I916" i="3"/>
  <c r="J916" i="3"/>
  <c r="I917" i="3"/>
  <c r="J917" i="3"/>
  <c r="I918" i="3"/>
  <c r="J918" i="3"/>
  <c r="I919" i="3"/>
  <c r="J919" i="3"/>
  <c r="I920" i="3"/>
  <c r="J920" i="3"/>
  <c r="I921" i="3"/>
  <c r="J921" i="3"/>
  <c r="I922" i="3"/>
  <c r="J922" i="3"/>
  <c r="I923" i="3"/>
  <c r="J923" i="3"/>
  <c r="I924" i="3"/>
  <c r="J924" i="3"/>
  <c r="I925" i="3"/>
  <c r="J925" i="3"/>
  <c r="I926" i="3"/>
  <c r="J926" i="3"/>
  <c r="I927" i="3"/>
  <c r="J927" i="3"/>
  <c r="I928" i="3"/>
  <c r="J928" i="3"/>
  <c r="I929" i="3"/>
  <c r="J929" i="3"/>
  <c r="I930" i="3"/>
  <c r="J930" i="3"/>
  <c r="I931" i="3"/>
  <c r="J931" i="3"/>
  <c r="I932" i="3"/>
  <c r="J932" i="3"/>
  <c r="I933" i="3"/>
  <c r="J933" i="3"/>
  <c r="I934" i="3"/>
  <c r="J934" i="3"/>
  <c r="I935" i="3"/>
  <c r="J935" i="3"/>
  <c r="I936" i="3"/>
  <c r="J936" i="3"/>
  <c r="I937" i="3"/>
  <c r="J937" i="3"/>
  <c r="I938" i="3"/>
  <c r="J938" i="3"/>
  <c r="I939" i="3"/>
  <c r="J939" i="3"/>
  <c r="I940" i="3"/>
  <c r="J940" i="3"/>
  <c r="I941" i="3"/>
  <c r="J941" i="3"/>
  <c r="I942" i="3"/>
  <c r="J942" i="3"/>
  <c r="I943" i="3"/>
  <c r="J943" i="3"/>
  <c r="I944" i="3"/>
  <c r="J944" i="3"/>
  <c r="I945" i="3"/>
  <c r="J945" i="3"/>
  <c r="I946" i="3"/>
  <c r="J946" i="3"/>
  <c r="I947" i="3"/>
  <c r="J947" i="3"/>
  <c r="I948" i="3"/>
  <c r="J948" i="3"/>
  <c r="I949" i="3"/>
  <c r="J949" i="3"/>
  <c r="I950" i="3"/>
  <c r="J950" i="3"/>
  <c r="I951" i="3"/>
  <c r="J951" i="3"/>
  <c r="I952" i="3"/>
  <c r="J952" i="3"/>
  <c r="I953" i="3"/>
  <c r="J953" i="3"/>
  <c r="I954" i="3"/>
  <c r="J954" i="3"/>
  <c r="I955" i="3"/>
  <c r="J955" i="3"/>
  <c r="I956" i="3"/>
  <c r="J956" i="3"/>
  <c r="I957" i="3"/>
  <c r="J957" i="3"/>
  <c r="I958" i="3"/>
  <c r="J958" i="3"/>
  <c r="I959" i="3"/>
  <c r="J959" i="3"/>
  <c r="I960" i="3"/>
  <c r="J960" i="3"/>
  <c r="I961" i="3"/>
  <c r="J961" i="3"/>
  <c r="I962" i="3"/>
  <c r="J962" i="3"/>
  <c r="I963" i="3"/>
  <c r="J963" i="3"/>
  <c r="I964" i="3"/>
  <c r="J964" i="3"/>
  <c r="I965" i="3"/>
  <c r="J965" i="3"/>
  <c r="I966" i="3"/>
  <c r="J966" i="3"/>
  <c r="I967" i="3"/>
  <c r="J967" i="3"/>
  <c r="I968" i="3"/>
  <c r="J968" i="3"/>
  <c r="I969" i="3"/>
  <c r="J969" i="3"/>
  <c r="I970" i="3"/>
  <c r="J970" i="3"/>
  <c r="I971" i="3"/>
  <c r="J971" i="3"/>
  <c r="I972" i="3"/>
  <c r="J972" i="3"/>
  <c r="I973" i="3"/>
  <c r="J973" i="3"/>
  <c r="I974" i="3"/>
  <c r="J974" i="3"/>
  <c r="I975" i="3"/>
  <c r="J975" i="3"/>
  <c r="I976" i="3"/>
  <c r="J976" i="3"/>
  <c r="I977" i="3"/>
  <c r="J977" i="3"/>
  <c r="I978" i="3"/>
  <c r="J978" i="3"/>
  <c r="I979" i="3"/>
  <c r="J979" i="3"/>
  <c r="I980" i="3"/>
  <c r="J980" i="3"/>
  <c r="I981" i="3"/>
  <c r="J981" i="3"/>
  <c r="I982" i="3"/>
  <c r="J982" i="3"/>
  <c r="I983" i="3"/>
  <c r="J983" i="3"/>
  <c r="I984" i="3"/>
  <c r="J984" i="3"/>
  <c r="I985" i="3"/>
  <c r="J985" i="3"/>
  <c r="I986" i="3"/>
  <c r="J986" i="3"/>
  <c r="I987" i="3"/>
  <c r="J987" i="3"/>
  <c r="I988" i="3"/>
  <c r="J988" i="3"/>
  <c r="I989" i="3"/>
  <c r="J989" i="3"/>
  <c r="I990" i="3"/>
  <c r="J990" i="3"/>
  <c r="I991" i="3"/>
  <c r="J991" i="3"/>
  <c r="I992" i="3"/>
  <c r="J992" i="3"/>
  <c r="I993" i="3"/>
  <c r="J993" i="3"/>
  <c r="I994" i="3"/>
  <c r="J994" i="3"/>
  <c r="I995" i="3"/>
  <c r="J995" i="3"/>
  <c r="I996" i="3"/>
  <c r="J996" i="3"/>
  <c r="I997" i="3"/>
  <c r="J997" i="3"/>
  <c r="I998" i="3"/>
  <c r="J998" i="3"/>
  <c r="I999" i="3"/>
  <c r="J999" i="3"/>
  <c r="I1000" i="3"/>
  <c r="J1000" i="3"/>
  <c r="I1001" i="3"/>
  <c r="J1001" i="3"/>
  <c r="I1002" i="3"/>
  <c r="J1002" i="3"/>
  <c r="I1003" i="3"/>
  <c r="J1003" i="3"/>
  <c r="I1004" i="3"/>
  <c r="J1004" i="3"/>
  <c r="I1005" i="3"/>
  <c r="J1005" i="3"/>
  <c r="I1006" i="3"/>
  <c r="J1006" i="3"/>
  <c r="I1007" i="3"/>
  <c r="J1007" i="3"/>
  <c r="I1008" i="3"/>
  <c r="J1008" i="3"/>
  <c r="I1009" i="3"/>
  <c r="J1009" i="3"/>
  <c r="I1010" i="3"/>
  <c r="J1010" i="3"/>
  <c r="I1011" i="3"/>
  <c r="J1011" i="3"/>
  <c r="I1012" i="3"/>
  <c r="J1012" i="3"/>
  <c r="I1013" i="3"/>
  <c r="J1013" i="3"/>
  <c r="I1014" i="3"/>
  <c r="J1014" i="3"/>
  <c r="I1015" i="3"/>
  <c r="J1015" i="3"/>
  <c r="I1016" i="3"/>
  <c r="J1016" i="3"/>
  <c r="I1017" i="3"/>
  <c r="J1017" i="3"/>
  <c r="I1018" i="3"/>
  <c r="J1018" i="3"/>
  <c r="I1019" i="3"/>
  <c r="J1019" i="3"/>
  <c r="I1020" i="3"/>
  <c r="J1020" i="3"/>
  <c r="I1021" i="3"/>
  <c r="J1021" i="3"/>
  <c r="I1022" i="3"/>
  <c r="J1022" i="3"/>
  <c r="I1023" i="3"/>
  <c r="J1023" i="3"/>
  <c r="I1024" i="3"/>
  <c r="J1024" i="3"/>
  <c r="I1025" i="3"/>
  <c r="J1025" i="3"/>
  <c r="I1026" i="3"/>
  <c r="J1026" i="3"/>
  <c r="I1027" i="3"/>
  <c r="J1027" i="3"/>
  <c r="I1028" i="3"/>
  <c r="J1028" i="3"/>
  <c r="I1029" i="3"/>
  <c r="J1029" i="3"/>
  <c r="I1030" i="3"/>
  <c r="J1030" i="3"/>
  <c r="I1031" i="3"/>
  <c r="J1031" i="3"/>
  <c r="I1032" i="3"/>
  <c r="J1032" i="3"/>
  <c r="I1033" i="3"/>
  <c r="J1033" i="3"/>
  <c r="I1034" i="3"/>
  <c r="J1034" i="3"/>
  <c r="I1035" i="3"/>
  <c r="J1035" i="3"/>
  <c r="I1036" i="3"/>
  <c r="J1036" i="3"/>
  <c r="I1037" i="3"/>
  <c r="J1037" i="3"/>
  <c r="I1038" i="3"/>
  <c r="J1038" i="3"/>
  <c r="I1039" i="3"/>
  <c r="J1039" i="3"/>
  <c r="I1040" i="3"/>
  <c r="J1040" i="3"/>
  <c r="I1041" i="3"/>
  <c r="J1041" i="3"/>
  <c r="I1042" i="3"/>
  <c r="J1042" i="3"/>
  <c r="I1043" i="3"/>
  <c r="J1043" i="3"/>
  <c r="I1044" i="3"/>
  <c r="J1044" i="3"/>
  <c r="I1045" i="3"/>
  <c r="J1045" i="3"/>
  <c r="I1046" i="3"/>
  <c r="J1046" i="3"/>
  <c r="I1047" i="3"/>
  <c r="J1047" i="3"/>
  <c r="I1048" i="3"/>
  <c r="J1048" i="3"/>
  <c r="I1049" i="3"/>
  <c r="J1049" i="3"/>
  <c r="I1050" i="3"/>
  <c r="J1050" i="3"/>
  <c r="I1051" i="3"/>
  <c r="J1051" i="3"/>
  <c r="I1052" i="3"/>
  <c r="J1052" i="3"/>
  <c r="I1053" i="3"/>
  <c r="J1053" i="3"/>
  <c r="I1054" i="3"/>
  <c r="J1054" i="3"/>
  <c r="I1055" i="3"/>
  <c r="J1055" i="3"/>
  <c r="I1056" i="3"/>
  <c r="J1056" i="3"/>
  <c r="I1057" i="3"/>
  <c r="J1057" i="3"/>
  <c r="I1058" i="3"/>
  <c r="J1058" i="3"/>
  <c r="I1059" i="3"/>
  <c r="J1059" i="3"/>
  <c r="I1060" i="3"/>
  <c r="J1060" i="3"/>
  <c r="I1061" i="3"/>
  <c r="J1061" i="3"/>
  <c r="I1062" i="3"/>
  <c r="J1062" i="3"/>
  <c r="I1063" i="3"/>
  <c r="J1063" i="3"/>
  <c r="I1064" i="3"/>
  <c r="J1064" i="3"/>
  <c r="I1065" i="3"/>
  <c r="J1065" i="3"/>
  <c r="I1066" i="3"/>
  <c r="J1066" i="3"/>
  <c r="I1067" i="3"/>
  <c r="J1067" i="3"/>
  <c r="I1068" i="3"/>
  <c r="J1068" i="3"/>
  <c r="I1069" i="3"/>
  <c r="J1069" i="3"/>
  <c r="I1070" i="3"/>
  <c r="J1070" i="3"/>
  <c r="I1071" i="3"/>
  <c r="J1071" i="3"/>
  <c r="I1072" i="3"/>
  <c r="J1072" i="3"/>
  <c r="I1073" i="3"/>
  <c r="J1073" i="3"/>
  <c r="I1074" i="3"/>
  <c r="J1074" i="3"/>
  <c r="I1075" i="3"/>
  <c r="J1075" i="3"/>
  <c r="I1076" i="3"/>
  <c r="J1076" i="3"/>
  <c r="I1077" i="3"/>
  <c r="J1077" i="3"/>
  <c r="I1078" i="3"/>
  <c r="J1078" i="3"/>
  <c r="I1079" i="3"/>
  <c r="J1079" i="3"/>
  <c r="I1080" i="3"/>
  <c r="J1080" i="3"/>
  <c r="I1081" i="3"/>
  <c r="J1081" i="3"/>
  <c r="I1082" i="3"/>
  <c r="J1082" i="3"/>
  <c r="I1083" i="3"/>
  <c r="J1083" i="3"/>
  <c r="I1084" i="3"/>
  <c r="J1084" i="3"/>
  <c r="I1085" i="3"/>
  <c r="J1085" i="3"/>
  <c r="I1086" i="3"/>
  <c r="J1086" i="3"/>
  <c r="I1087" i="3"/>
  <c r="J1087" i="3"/>
  <c r="I1088" i="3"/>
  <c r="J1088" i="3"/>
  <c r="I1089" i="3"/>
  <c r="J1089" i="3"/>
  <c r="I1090" i="3"/>
  <c r="J1090" i="3"/>
  <c r="I1091" i="3"/>
  <c r="J1091" i="3"/>
  <c r="I1092" i="3"/>
  <c r="J1092" i="3"/>
  <c r="I1093" i="3"/>
  <c r="J1093" i="3"/>
  <c r="I1094" i="3"/>
  <c r="J1094" i="3"/>
  <c r="I1095" i="3"/>
  <c r="J1095" i="3"/>
  <c r="I1096" i="3"/>
  <c r="J1096" i="3"/>
  <c r="I1097" i="3"/>
  <c r="J1097" i="3"/>
  <c r="I1098" i="3"/>
  <c r="J1098" i="3"/>
  <c r="I1099" i="3"/>
  <c r="J1099" i="3"/>
  <c r="I1100" i="3"/>
  <c r="J1100" i="3"/>
  <c r="I1101" i="3"/>
  <c r="J1101" i="3"/>
  <c r="I1102" i="3"/>
  <c r="J1102" i="3"/>
  <c r="I1103" i="3"/>
  <c r="J1103" i="3"/>
  <c r="I1104" i="3"/>
  <c r="J1104" i="3"/>
  <c r="I1105" i="3"/>
  <c r="J1105" i="3"/>
  <c r="I1106" i="3"/>
  <c r="J1106" i="3"/>
  <c r="I1107" i="3"/>
  <c r="J1107" i="3"/>
  <c r="I1108" i="3"/>
  <c r="J1108" i="3"/>
  <c r="I1109" i="3"/>
  <c r="J1109" i="3"/>
  <c r="I1110" i="3"/>
  <c r="J1110" i="3"/>
  <c r="I1111" i="3"/>
  <c r="J1111" i="3"/>
  <c r="I1112" i="3"/>
  <c r="J1112" i="3"/>
  <c r="I1113" i="3"/>
  <c r="J1113" i="3"/>
  <c r="I1114" i="3"/>
  <c r="J1114" i="3"/>
  <c r="I1115" i="3"/>
  <c r="J1115" i="3"/>
  <c r="I1116" i="3"/>
  <c r="J1116" i="3"/>
  <c r="I1117" i="3"/>
  <c r="J1117" i="3"/>
  <c r="I1118" i="3"/>
  <c r="J1118" i="3"/>
  <c r="I1119" i="3"/>
  <c r="J1119" i="3"/>
  <c r="I1120" i="3"/>
  <c r="J1120" i="3"/>
  <c r="I1121" i="3"/>
  <c r="J1121" i="3"/>
  <c r="I1122" i="3"/>
  <c r="J1122" i="3"/>
  <c r="I1123" i="3"/>
  <c r="J1123" i="3"/>
  <c r="I1124" i="3"/>
  <c r="J1124" i="3"/>
  <c r="I1125" i="3"/>
  <c r="J1125" i="3"/>
  <c r="I1126" i="3"/>
  <c r="J1126" i="3"/>
  <c r="I1127" i="3"/>
  <c r="J1127" i="3"/>
  <c r="I1128" i="3"/>
  <c r="J1128" i="3"/>
  <c r="I1129" i="3"/>
  <c r="J1129" i="3"/>
  <c r="I1130" i="3"/>
  <c r="J1130" i="3"/>
  <c r="I1131" i="3"/>
  <c r="J1131" i="3"/>
  <c r="I1132" i="3"/>
  <c r="J1132" i="3"/>
  <c r="I1133" i="3"/>
  <c r="J1133" i="3"/>
  <c r="I1134" i="3"/>
  <c r="J1134" i="3"/>
  <c r="I1135" i="3"/>
  <c r="J1135" i="3"/>
  <c r="I1136" i="3"/>
  <c r="J1136" i="3"/>
  <c r="I1137" i="3"/>
  <c r="J1137" i="3"/>
  <c r="I1138" i="3"/>
  <c r="J1138" i="3"/>
  <c r="I1139" i="3"/>
  <c r="J1139" i="3"/>
  <c r="I1140" i="3"/>
  <c r="J1140" i="3"/>
  <c r="I1141" i="3"/>
  <c r="J1141" i="3"/>
  <c r="I1142" i="3"/>
  <c r="J1142" i="3"/>
  <c r="I1143" i="3"/>
  <c r="J1143" i="3"/>
  <c r="I1144" i="3"/>
  <c r="J1144" i="3"/>
  <c r="I1145" i="3"/>
  <c r="J1145" i="3"/>
  <c r="I1146" i="3"/>
  <c r="J1146" i="3"/>
  <c r="I1147" i="3"/>
  <c r="J1147" i="3"/>
  <c r="I1148" i="3"/>
  <c r="J1148" i="3"/>
  <c r="I1149" i="3"/>
  <c r="J1149" i="3"/>
  <c r="I1150" i="3"/>
  <c r="J1150" i="3"/>
  <c r="I1151" i="3"/>
  <c r="J1151" i="3"/>
  <c r="I1152" i="3"/>
  <c r="J1152" i="3"/>
  <c r="I1153" i="3"/>
  <c r="J1153" i="3"/>
  <c r="I1154" i="3"/>
  <c r="J1154" i="3"/>
  <c r="I1155" i="3"/>
  <c r="J1155" i="3"/>
  <c r="I1156" i="3"/>
  <c r="J1156" i="3"/>
  <c r="I1157" i="3"/>
  <c r="J1157" i="3"/>
  <c r="I1158" i="3"/>
  <c r="J1158" i="3"/>
  <c r="I1159" i="3"/>
  <c r="J1159" i="3"/>
  <c r="I1160" i="3"/>
  <c r="J1160" i="3"/>
  <c r="I1161" i="3"/>
  <c r="J1161" i="3"/>
  <c r="I1162" i="3"/>
  <c r="J1162" i="3"/>
  <c r="I1163" i="3"/>
  <c r="J1163" i="3"/>
  <c r="I1164" i="3"/>
  <c r="J1164" i="3"/>
  <c r="I1165" i="3"/>
  <c r="J1165" i="3"/>
  <c r="I1166" i="3"/>
  <c r="J1166" i="3"/>
  <c r="I1167" i="3"/>
  <c r="J1167" i="3"/>
  <c r="I1168" i="3"/>
  <c r="J1168" i="3"/>
  <c r="I1169" i="3"/>
  <c r="J1169" i="3"/>
  <c r="I1170" i="3"/>
  <c r="J1170" i="3"/>
  <c r="I1171" i="3"/>
  <c r="J1171" i="3"/>
  <c r="I1172" i="3"/>
  <c r="J1172" i="3"/>
  <c r="I1173" i="3"/>
  <c r="J1173" i="3"/>
  <c r="I1174" i="3"/>
  <c r="J1174" i="3"/>
  <c r="I1175" i="3"/>
  <c r="J1175" i="3"/>
  <c r="I1176" i="3"/>
  <c r="J1176" i="3"/>
  <c r="I1177" i="3"/>
  <c r="J1177" i="3"/>
  <c r="I1178" i="3"/>
  <c r="J1178" i="3"/>
  <c r="I1179" i="3"/>
  <c r="J1179" i="3"/>
  <c r="I1180" i="3"/>
  <c r="J1180" i="3"/>
  <c r="I1181" i="3"/>
  <c r="J1181" i="3"/>
  <c r="I1182" i="3"/>
  <c r="J1182" i="3"/>
  <c r="I1183" i="3"/>
  <c r="J1183" i="3"/>
  <c r="I1184" i="3"/>
  <c r="J1184" i="3"/>
  <c r="I1185" i="3"/>
  <c r="J1185" i="3"/>
  <c r="I1186" i="3"/>
  <c r="J1186" i="3"/>
  <c r="I1187" i="3"/>
  <c r="J1187" i="3"/>
  <c r="I1188" i="3"/>
  <c r="J1188" i="3"/>
  <c r="I1189" i="3"/>
  <c r="J1189" i="3"/>
  <c r="I1190" i="3"/>
  <c r="J1190" i="3"/>
  <c r="I1191" i="3"/>
  <c r="J1191" i="3"/>
  <c r="I1192" i="3"/>
  <c r="J1192" i="3"/>
  <c r="I1193" i="3"/>
  <c r="J1193" i="3"/>
  <c r="I1194" i="3"/>
  <c r="J1194" i="3"/>
  <c r="I1195" i="3"/>
  <c r="J1195" i="3"/>
  <c r="I1196" i="3"/>
  <c r="J1196" i="3"/>
  <c r="I1197" i="3"/>
  <c r="J1197" i="3"/>
  <c r="I1198" i="3"/>
  <c r="J1198" i="3"/>
  <c r="I1199" i="3"/>
  <c r="J1199" i="3"/>
  <c r="I1200" i="3"/>
  <c r="J1200" i="3"/>
  <c r="I1201" i="3"/>
  <c r="J1201" i="3"/>
  <c r="I1202" i="3"/>
  <c r="J1202" i="3"/>
  <c r="I1203" i="3"/>
  <c r="J1203" i="3"/>
  <c r="I1204" i="3"/>
  <c r="J1204" i="3"/>
  <c r="I1205" i="3"/>
  <c r="J1205" i="3"/>
  <c r="I1206" i="3"/>
  <c r="J1206" i="3"/>
  <c r="I1207" i="3"/>
  <c r="J1207" i="3"/>
  <c r="I1208" i="3"/>
  <c r="J1208" i="3"/>
  <c r="I1209" i="3"/>
  <c r="J1209" i="3"/>
  <c r="I1210" i="3"/>
  <c r="J1210" i="3"/>
  <c r="I1211" i="3"/>
  <c r="J1211" i="3"/>
  <c r="I1212" i="3"/>
  <c r="J1212" i="3"/>
  <c r="I1213" i="3"/>
  <c r="J1213" i="3"/>
  <c r="I1214" i="3"/>
  <c r="J1214" i="3"/>
  <c r="I1215" i="3"/>
  <c r="J1215" i="3"/>
  <c r="I1216" i="3"/>
  <c r="J1216" i="3"/>
  <c r="I1217" i="3"/>
  <c r="J1217" i="3"/>
  <c r="I1218" i="3"/>
  <c r="J1218" i="3"/>
  <c r="I1219" i="3"/>
  <c r="J1219" i="3"/>
  <c r="I1220" i="3"/>
  <c r="J1220" i="3"/>
  <c r="I1221" i="3"/>
  <c r="J1221" i="3"/>
  <c r="I1222" i="3"/>
  <c r="J1222" i="3"/>
  <c r="I1223" i="3"/>
  <c r="J1223" i="3"/>
  <c r="I1224" i="3"/>
  <c r="J1224" i="3"/>
  <c r="I1225" i="3"/>
  <c r="J1225" i="3"/>
  <c r="I1226" i="3"/>
  <c r="J1226" i="3"/>
  <c r="I1227" i="3"/>
  <c r="J1227" i="3"/>
  <c r="I1228" i="3"/>
  <c r="J1228" i="3"/>
  <c r="I1229" i="3"/>
  <c r="J1229" i="3"/>
  <c r="I1230" i="3"/>
  <c r="J1230" i="3"/>
  <c r="I1231" i="3"/>
  <c r="J1231" i="3"/>
  <c r="I1232" i="3"/>
  <c r="J1232" i="3"/>
  <c r="I1233" i="3"/>
  <c r="J1233" i="3"/>
  <c r="I1234" i="3"/>
  <c r="J1234" i="3"/>
  <c r="I1235" i="3"/>
  <c r="J1235" i="3"/>
  <c r="I1236" i="3"/>
  <c r="J1236" i="3"/>
  <c r="I1237" i="3"/>
  <c r="J1237" i="3"/>
  <c r="I1238" i="3"/>
  <c r="J1238" i="3"/>
  <c r="I1239" i="3"/>
  <c r="J1239" i="3"/>
  <c r="I1240" i="3"/>
  <c r="J1240" i="3"/>
  <c r="I1241" i="3"/>
  <c r="J1241" i="3"/>
  <c r="I1242" i="3"/>
  <c r="J1242" i="3"/>
  <c r="I1243" i="3"/>
  <c r="J1243" i="3"/>
  <c r="I1244" i="3"/>
  <c r="J1244" i="3"/>
  <c r="I1245" i="3"/>
  <c r="J1245" i="3"/>
  <c r="I1246" i="3"/>
  <c r="J1246" i="3"/>
  <c r="I1247" i="3"/>
  <c r="J1247" i="3"/>
  <c r="I1248" i="3"/>
  <c r="J1248" i="3"/>
  <c r="I1249" i="3"/>
  <c r="J1249" i="3"/>
  <c r="I1250" i="3"/>
  <c r="J1250" i="3"/>
  <c r="I1251" i="3"/>
  <c r="J1251" i="3"/>
  <c r="I1252" i="3"/>
  <c r="J1252" i="3"/>
  <c r="I1253" i="3"/>
  <c r="J1253" i="3"/>
  <c r="I1254" i="3"/>
  <c r="J1254" i="3"/>
  <c r="I1255" i="3"/>
  <c r="J1255" i="3"/>
  <c r="I1256" i="3"/>
  <c r="J1256" i="3"/>
  <c r="I1257" i="3"/>
  <c r="J1257" i="3"/>
  <c r="I1258" i="3"/>
  <c r="J1258" i="3"/>
  <c r="I1259" i="3"/>
  <c r="J1259" i="3"/>
  <c r="I1260" i="3"/>
  <c r="J1260" i="3"/>
  <c r="I1261" i="3"/>
  <c r="J1261" i="3"/>
  <c r="I1262" i="3"/>
  <c r="J1262" i="3"/>
  <c r="I1263" i="3"/>
  <c r="J1263" i="3"/>
  <c r="I1264" i="3"/>
  <c r="J1264" i="3"/>
  <c r="I1265" i="3"/>
  <c r="J1265" i="3"/>
  <c r="I1266" i="3"/>
  <c r="J1266" i="3"/>
  <c r="I1267" i="3"/>
  <c r="J1267" i="3"/>
  <c r="I1268" i="3"/>
  <c r="J1268" i="3"/>
  <c r="I1269" i="3"/>
  <c r="J1269" i="3"/>
  <c r="I1270" i="3"/>
  <c r="J1270" i="3"/>
  <c r="I1271" i="3"/>
  <c r="J1271" i="3"/>
  <c r="I1272" i="3"/>
  <c r="J1272" i="3"/>
  <c r="I1273" i="3"/>
  <c r="J1273" i="3"/>
  <c r="I1274" i="3"/>
  <c r="J1274" i="3"/>
  <c r="I1275" i="3"/>
  <c r="J1275" i="3"/>
  <c r="I1276" i="3"/>
  <c r="J1276" i="3"/>
  <c r="I1277" i="3"/>
  <c r="J1277" i="3"/>
  <c r="I1278" i="3"/>
  <c r="J1278" i="3"/>
  <c r="I1279" i="3"/>
  <c r="J1279" i="3"/>
  <c r="I1280" i="3"/>
  <c r="J1280" i="3"/>
  <c r="I1281" i="3"/>
  <c r="J1281" i="3"/>
  <c r="I1282" i="3"/>
  <c r="J1282" i="3"/>
  <c r="I1283" i="3"/>
  <c r="J1283" i="3"/>
  <c r="I1284" i="3"/>
  <c r="J1284" i="3"/>
  <c r="I1285" i="3"/>
  <c r="J1285" i="3"/>
  <c r="I1286" i="3"/>
  <c r="J1286" i="3"/>
  <c r="I1287" i="3"/>
  <c r="J1287" i="3"/>
  <c r="I1288" i="3"/>
  <c r="J1288" i="3"/>
  <c r="I1289" i="3"/>
  <c r="J1289" i="3"/>
  <c r="I1290" i="3"/>
  <c r="J1290" i="3"/>
  <c r="I1291" i="3"/>
  <c r="J1291" i="3"/>
  <c r="I1292" i="3"/>
  <c r="J1292" i="3"/>
  <c r="I1293" i="3"/>
  <c r="J1293" i="3"/>
  <c r="I1294" i="3"/>
  <c r="J1294" i="3"/>
  <c r="I1295" i="3"/>
  <c r="J1295" i="3"/>
  <c r="I1296" i="3"/>
  <c r="J1296" i="3"/>
  <c r="I1297" i="3"/>
  <c r="J1297" i="3"/>
  <c r="I1298" i="3"/>
  <c r="J1298" i="3"/>
  <c r="I1299" i="3"/>
  <c r="J1299" i="3"/>
  <c r="I1300" i="3"/>
  <c r="J1300" i="3"/>
  <c r="I1301" i="3"/>
  <c r="J1301" i="3"/>
  <c r="I1302" i="3"/>
  <c r="J1302" i="3"/>
  <c r="I1303" i="3"/>
  <c r="J1303" i="3"/>
  <c r="I1304" i="3"/>
  <c r="J1304" i="3"/>
  <c r="I1305" i="3"/>
  <c r="J1305" i="3"/>
  <c r="I1306" i="3"/>
  <c r="J1306" i="3"/>
  <c r="I1307" i="3"/>
  <c r="J1307" i="3"/>
  <c r="I1308" i="3"/>
  <c r="J1308" i="3"/>
  <c r="I1309" i="3"/>
  <c r="J1309" i="3"/>
  <c r="I1310" i="3"/>
  <c r="J1310" i="3"/>
  <c r="I1311" i="3"/>
  <c r="J1311" i="3"/>
  <c r="I1312" i="3"/>
  <c r="J1312" i="3"/>
  <c r="I1313" i="3"/>
  <c r="J1313" i="3"/>
  <c r="I1314" i="3"/>
  <c r="J1314" i="3"/>
  <c r="I1315" i="3"/>
  <c r="J1315" i="3"/>
  <c r="I1316" i="3"/>
  <c r="J1316" i="3"/>
  <c r="I1317" i="3"/>
  <c r="J1317" i="3"/>
  <c r="I1318" i="3"/>
  <c r="J1318" i="3"/>
  <c r="I1319" i="3"/>
  <c r="J1319" i="3"/>
  <c r="I1320" i="3"/>
  <c r="J1320" i="3"/>
  <c r="I1321" i="3"/>
  <c r="J1321" i="3"/>
  <c r="I1322" i="3"/>
  <c r="J1322" i="3"/>
  <c r="I1323" i="3"/>
  <c r="J1323" i="3"/>
  <c r="I1324" i="3"/>
  <c r="J1324" i="3"/>
  <c r="I1325" i="3"/>
  <c r="J1325" i="3"/>
  <c r="I1326" i="3"/>
  <c r="J1326" i="3"/>
  <c r="I1327" i="3"/>
  <c r="J1327" i="3"/>
  <c r="I1328" i="3"/>
  <c r="J1328" i="3"/>
  <c r="I1329" i="3"/>
  <c r="J1329" i="3"/>
  <c r="I1330" i="3"/>
  <c r="J1330" i="3"/>
  <c r="I1331" i="3"/>
  <c r="J1331" i="3"/>
  <c r="I1332" i="3"/>
  <c r="J1332" i="3"/>
  <c r="I1333" i="3"/>
  <c r="J1333" i="3"/>
  <c r="I1334" i="3"/>
  <c r="J1334" i="3"/>
  <c r="I1335" i="3"/>
  <c r="J1335" i="3"/>
  <c r="I1336" i="3"/>
  <c r="J1336" i="3"/>
  <c r="I1337" i="3"/>
  <c r="J1337" i="3"/>
  <c r="I1338" i="3"/>
  <c r="J1338" i="3"/>
  <c r="I1339" i="3"/>
  <c r="J1339" i="3"/>
  <c r="I1340" i="3"/>
  <c r="J1340" i="3"/>
  <c r="I1341" i="3"/>
  <c r="J1341" i="3"/>
  <c r="I1342" i="3"/>
  <c r="J1342" i="3"/>
  <c r="I1343" i="3"/>
  <c r="J1343" i="3"/>
  <c r="I1344" i="3"/>
  <c r="J1344" i="3"/>
  <c r="I1345" i="3"/>
  <c r="J1345" i="3"/>
  <c r="I1346" i="3"/>
  <c r="J1346" i="3"/>
  <c r="I1347" i="3"/>
  <c r="J1347" i="3"/>
  <c r="I1348" i="3"/>
  <c r="J1348" i="3"/>
  <c r="I1349" i="3"/>
  <c r="J1349" i="3"/>
  <c r="I1350" i="3"/>
  <c r="J1350" i="3"/>
  <c r="I1351" i="3"/>
  <c r="J1351" i="3"/>
  <c r="I1352" i="3"/>
  <c r="J1352" i="3"/>
  <c r="I1353" i="3"/>
  <c r="J1353" i="3"/>
  <c r="I1354" i="3"/>
  <c r="J1354" i="3"/>
  <c r="I1355" i="3"/>
  <c r="J1355" i="3"/>
  <c r="I1356" i="3"/>
  <c r="J1356" i="3"/>
  <c r="I1357" i="3"/>
  <c r="J1357" i="3"/>
  <c r="I1358" i="3"/>
  <c r="J1358" i="3"/>
  <c r="I1359" i="3"/>
  <c r="J1359" i="3"/>
  <c r="I1360" i="3"/>
  <c r="J1360" i="3"/>
  <c r="I1361" i="3"/>
  <c r="J1361" i="3"/>
  <c r="I1362" i="3"/>
  <c r="J1362" i="3"/>
  <c r="I1363" i="3"/>
  <c r="J1363" i="3"/>
  <c r="I1364" i="3"/>
  <c r="J1364" i="3"/>
  <c r="I1365" i="3"/>
  <c r="J1365" i="3"/>
  <c r="I1366" i="3"/>
  <c r="J1366" i="3"/>
  <c r="I1367" i="3"/>
  <c r="J1367" i="3"/>
  <c r="I1368" i="3"/>
  <c r="J1368" i="3"/>
  <c r="I1369" i="3"/>
  <c r="J1369" i="3"/>
  <c r="I1370" i="3"/>
  <c r="J1370" i="3"/>
  <c r="I1371" i="3"/>
  <c r="J1371" i="3"/>
  <c r="I1372" i="3"/>
  <c r="J1372" i="3"/>
  <c r="I1373" i="3"/>
  <c r="J1373" i="3"/>
  <c r="I1374" i="3"/>
  <c r="J1374" i="3"/>
  <c r="I1375" i="3"/>
  <c r="J1375" i="3"/>
  <c r="I1376" i="3"/>
  <c r="J1376" i="3"/>
  <c r="I1377" i="3"/>
  <c r="J1377" i="3"/>
  <c r="I1378" i="3"/>
  <c r="J1378" i="3"/>
  <c r="I1379" i="3"/>
  <c r="J1379" i="3"/>
  <c r="I1380" i="3"/>
  <c r="J1380" i="3"/>
  <c r="I1381" i="3"/>
  <c r="J1381" i="3"/>
  <c r="I1382" i="3"/>
  <c r="J1382" i="3"/>
  <c r="I1383" i="3"/>
  <c r="J1383" i="3"/>
  <c r="I1384" i="3"/>
  <c r="J1384" i="3"/>
  <c r="I1385" i="3"/>
  <c r="J1385" i="3"/>
  <c r="I1386" i="3"/>
  <c r="J1386" i="3"/>
  <c r="I1387" i="3"/>
  <c r="J1387" i="3"/>
  <c r="I1388" i="3"/>
  <c r="J1388" i="3"/>
  <c r="I1389" i="3"/>
  <c r="J1389" i="3"/>
  <c r="I1390" i="3"/>
  <c r="J1390" i="3"/>
  <c r="I1391" i="3"/>
  <c r="J1391" i="3"/>
  <c r="I1392" i="3"/>
  <c r="J1392" i="3"/>
  <c r="I1393" i="3"/>
  <c r="J1393" i="3"/>
  <c r="I1394" i="3"/>
  <c r="J1394" i="3"/>
  <c r="I1395" i="3"/>
  <c r="J1395" i="3"/>
  <c r="I1396" i="3"/>
  <c r="J1396" i="3"/>
  <c r="I1397" i="3"/>
  <c r="J1397" i="3"/>
  <c r="I1398" i="3"/>
  <c r="J1398" i="3"/>
  <c r="I1399" i="3"/>
  <c r="J1399" i="3"/>
  <c r="I1400" i="3"/>
  <c r="J1400" i="3"/>
  <c r="I1401" i="3"/>
  <c r="J1401" i="3"/>
  <c r="I1402" i="3"/>
  <c r="J1402" i="3"/>
  <c r="I1403" i="3"/>
  <c r="J1403" i="3"/>
  <c r="I1404" i="3"/>
  <c r="J1404" i="3"/>
  <c r="I1405" i="3"/>
  <c r="J1405" i="3"/>
  <c r="I1406" i="3"/>
  <c r="J1406" i="3"/>
  <c r="I1407" i="3"/>
  <c r="J1407" i="3"/>
  <c r="I1408" i="3"/>
  <c r="J1408" i="3"/>
  <c r="I1409" i="3"/>
  <c r="J1409" i="3"/>
  <c r="I1410" i="3"/>
  <c r="J1410" i="3"/>
  <c r="I1411" i="3"/>
  <c r="J1411" i="3"/>
  <c r="I1412" i="3"/>
  <c r="J1412" i="3"/>
  <c r="I1413" i="3"/>
  <c r="J1413" i="3"/>
  <c r="I1414" i="3"/>
  <c r="J1414" i="3"/>
  <c r="I1415" i="3"/>
  <c r="J1415" i="3"/>
  <c r="I1416" i="3"/>
  <c r="J1416" i="3"/>
  <c r="I1417" i="3"/>
  <c r="J1417" i="3"/>
  <c r="I1418" i="3"/>
  <c r="J1418" i="3"/>
  <c r="I1419" i="3"/>
  <c r="J1419" i="3"/>
  <c r="I1420" i="3"/>
  <c r="J1420" i="3"/>
  <c r="I1421" i="3"/>
  <c r="J1421" i="3"/>
  <c r="I1422" i="3"/>
  <c r="J1422" i="3"/>
  <c r="I1423" i="3"/>
  <c r="J1423" i="3"/>
  <c r="I1424" i="3"/>
  <c r="J1424" i="3"/>
  <c r="I1425" i="3"/>
  <c r="J1425" i="3"/>
  <c r="I1426" i="3"/>
  <c r="J1426" i="3"/>
  <c r="I1427" i="3"/>
  <c r="J1427" i="3"/>
  <c r="I1428" i="3"/>
  <c r="J1428" i="3"/>
  <c r="I1429" i="3"/>
  <c r="J1429" i="3"/>
  <c r="I1430" i="3"/>
  <c r="J1430" i="3"/>
  <c r="I1431" i="3"/>
  <c r="J1431" i="3"/>
  <c r="I1432" i="3"/>
  <c r="J1432" i="3"/>
  <c r="I1433" i="3"/>
  <c r="J1433" i="3"/>
  <c r="I1434" i="3"/>
  <c r="J1434" i="3"/>
  <c r="I1435" i="3"/>
  <c r="J1435" i="3"/>
  <c r="I1436" i="3"/>
  <c r="J1436" i="3"/>
  <c r="I1437" i="3"/>
  <c r="J1437" i="3"/>
  <c r="I1438" i="3"/>
  <c r="J1438" i="3"/>
  <c r="I1439" i="3"/>
  <c r="J1439" i="3"/>
  <c r="I1440" i="3"/>
  <c r="J1440" i="3"/>
  <c r="I1441" i="3"/>
  <c r="J1441" i="3"/>
  <c r="I1442" i="3"/>
  <c r="J1442" i="3"/>
  <c r="I1443" i="3"/>
  <c r="J1443" i="3"/>
  <c r="I1444" i="3"/>
  <c r="J1444" i="3"/>
  <c r="I1445" i="3"/>
  <c r="J1445" i="3"/>
  <c r="I1446" i="3"/>
  <c r="J1446" i="3"/>
  <c r="I1447" i="3"/>
  <c r="J1447" i="3"/>
  <c r="I1448" i="3"/>
  <c r="J1448" i="3"/>
  <c r="I1449" i="3"/>
  <c r="J1449" i="3"/>
  <c r="I1450" i="3"/>
  <c r="J1450" i="3"/>
  <c r="I1451" i="3"/>
  <c r="J1451" i="3"/>
  <c r="I1452" i="3"/>
  <c r="J1452" i="3"/>
  <c r="I1453" i="3"/>
  <c r="J1453" i="3"/>
  <c r="I1454" i="3"/>
  <c r="J1454" i="3"/>
  <c r="I1455" i="3"/>
  <c r="J1455" i="3"/>
  <c r="I1456" i="3"/>
  <c r="J1456" i="3"/>
  <c r="I1457" i="3"/>
  <c r="J1457" i="3"/>
  <c r="I1458" i="3"/>
  <c r="J1458" i="3"/>
  <c r="I1459" i="3"/>
  <c r="J1459" i="3"/>
  <c r="I1460" i="3"/>
  <c r="J1460" i="3"/>
  <c r="I1461" i="3"/>
  <c r="J1461" i="3"/>
  <c r="I1462" i="3"/>
  <c r="J1462" i="3"/>
  <c r="I1463" i="3"/>
  <c r="J1463" i="3"/>
  <c r="I1464" i="3"/>
  <c r="J1464" i="3"/>
  <c r="I1465" i="3"/>
  <c r="J1465" i="3"/>
  <c r="I1466" i="3"/>
  <c r="J1466" i="3"/>
  <c r="I1467" i="3"/>
  <c r="J1467" i="3"/>
  <c r="I1468" i="3"/>
  <c r="J1468" i="3"/>
  <c r="I1469" i="3"/>
  <c r="J1469" i="3"/>
  <c r="I1470" i="3"/>
  <c r="J1470" i="3"/>
  <c r="I1471" i="3"/>
  <c r="J1471" i="3"/>
  <c r="I1472" i="3"/>
  <c r="J1472" i="3"/>
  <c r="I1473" i="3"/>
  <c r="J1473" i="3"/>
  <c r="I1474" i="3"/>
  <c r="J1474" i="3"/>
  <c r="I1475" i="3"/>
  <c r="J1475" i="3"/>
  <c r="I1476" i="3"/>
  <c r="J1476" i="3"/>
  <c r="I1477" i="3"/>
  <c r="J1477" i="3"/>
  <c r="I1478" i="3"/>
  <c r="J1478" i="3"/>
  <c r="I1479" i="3"/>
  <c r="J1479" i="3"/>
  <c r="I1480" i="3"/>
  <c r="J1480" i="3"/>
  <c r="I1481" i="3"/>
  <c r="J1481" i="3"/>
  <c r="I1482" i="3"/>
  <c r="J1482" i="3"/>
  <c r="I1483" i="3"/>
  <c r="J1483" i="3"/>
  <c r="I1484" i="3"/>
  <c r="J1484" i="3"/>
  <c r="I1485" i="3"/>
  <c r="J1485" i="3"/>
  <c r="I1486" i="3"/>
  <c r="J1486" i="3"/>
  <c r="I1487" i="3"/>
  <c r="J1487" i="3"/>
  <c r="I1488" i="3"/>
  <c r="J1488" i="3"/>
  <c r="I1489" i="3"/>
  <c r="J1489" i="3"/>
  <c r="I1490" i="3"/>
  <c r="J1490" i="3"/>
  <c r="I1491" i="3"/>
  <c r="J1491" i="3"/>
  <c r="I1492" i="3"/>
  <c r="J1492" i="3"/>
  <c r="I1493" i="3"/>
  <c r="J1493" i="3"/>
  <c r="I1494" i="3"/>
  <c r="J1494" i="3"/>
  <c r="I1495" i="3"/>
  <c r="J1495" i="3"/>
  <c r="I1496" i="3"/>
  <c r="J1496" i="3"/>
  <c r="I1497" i="3"/>
  <c r="J1497" i="3"/>
  <c r="I1498" i="3"/>
  <c r="J1498" i="3"/>
  <c r="I1499" i="3"/>
  <c r="J1499" i="3"/>
  <c r="I1500" i="3"/>
  <c r="J1500" i="3"/>
  <c r="I1501" i="3"/>
  <c r="J1501" i="3"/>
  <c r="I1502" i="3"/>
  <c r="J1502" i="3"/>
  <c r="I1503" i="3"/>
  <c r="J1503" i="3"/>
  <c r="I1504" i="3"/>
  <c r="J1504" i="3"/>
  <c r="I1505" i="3"/>
  <c r="J1505" i="3"/>
  <c r="I1506" i="3"/>
  <c r="J1506" i="3"/>
  <c r="I1507" i="3"/>
  <c r="J1507" i="3"/>
  <c r="I1508" i="3"/>
  <c r="J1508" i="3"/>
  <c r="I1509" i="3"/>
  <c r="J1509" i="3"/>
  <c r="I1510" i="3"/>
  <c r="J1510" i="3"/>
  <c r="I1511" i="3"/>
  <c r="J1511" i="3"/>
  <c r="I1512" i="3"/>
  <c r="J1512" i="3"/>
  <c r="I1513" i="3"/>
  <c r="J1513" i="3"/>
  <c r="I1514" i="3"/>
  <c r="J1514" i="3"/>
  <c r="I1515" i="3"/>
  <c r="J1515" i="3"/>
  <c r="I1516" i="3"/>
  <c r="J1516" i="3"/>
  <c r="I1517" i="3"/>
  <c r="J1517" i="3"/>
  <c r="I1518" i="3"/>
  <c r="J1518" i="3"/>
  <c r="I1519" i="3"/>
  <c r="J1519" i="3"/>
  <c r="I1520" i="3"/>
  <c r="J1520" i="3"/>
  <c r="I1521" i="3"/>
  <c r="J1521" i="3"/>
  <c r="I1522" i="3"/>
  <c r="J1522" i="3"/>
  <c r="I1523" i="3"/>
  <c r="J1523" i="3"/>
  <c r="I1524" i="3"/>
  <c r="J1524" i="3"/>
  <c r="I1525" i="3"/>
  <c r="J1525" i="3"/>
  <c r="I1526" i="3"/>
  <c r="J1526" i="3"/>
  <c r="I1527" i="3"/>
  <c r="J1527" i="3"/>
  <c r="I1528" i="3"/>
  <c r="J1528" i="3"/>
  <c r="I1529" i="3"/>
  <c r="J1529" i="3"/>
  <c r="I1530" i="3"/>
  <c r="J1530" i="3"/>
  <c r="I1531" i="3"/>
  <c r="J1531" i="3"/>
  <c r="I1532" i="3"/>
  <c r="J1532" i="3"/>
  <c r="I1533" i="3"/>
  <c r="J1533" i="3"/>
  <c r="I1534" i="3"/>
  <c r="J1534" i="3"/>
  <c r="I1535" i="3"/>
  <c r="J1535" i="3"/>
  <c r="I1536" i="3"/>
  <c r="J1536" i="3"/>
  <c r="I1537" i="3"/>
  <c r="J1537" i="3"/>
  <c r="I1538" i="3"/>
  <c r="J1538" i="3"/>
  <c r="I1539" i="3"/>
  <c r="J1539" i="3"/>
  <c r="I1540" i="3"/>
  <c r="J1540" i="3"/>
  <c r="I1541" i="3"/>
  <c r="J1541" i="3"/>
  <c r="I1542" i="3"/>
  <c r="J1542" i="3"/>
  <c r="I1543" i="3"/>
  <c r="J1543" i="3"/>
  <c r="I1544" i="3"/>
  <c r="J1544" i="3"/>
  <c r="I1545" i="3"/>
  <c r="J1545" i="3"/>
  <c r="I1546" i="3"/>
  <c r="J1546" i="3"/>
  <c r="I1547" i="3"/>
  <c r="J1547" i="3"/>
  <c r="I1548" i="3"/>
  <c r="J1548" i="3"/>
  <c r="I1549" i="3"/>
  <c r="J1549" i="3"/>
  <c r="I1550" i="3"/>
  <c r="J1550" i="3"/>
  <c r="I1551" i="3"/>
  <c r="J1551" i="3"/>
  <c r="I1552" i="3"/>
  <c r="J1552" i="3"/>
  <c r="I1553" i="3"/>
  <c r="J1553" i="3"/>
  <c r="I1554" i="3"/>
  <c r="J1554" i="3"/>
  <c r="I1555" i="3"/>
  <c r="J1555" i="3"/>
  <c r="I1556" i="3"/>
  <c r="J1556" i="3"/>
  <c r="I1557" i="3"/>
  <c r="J1557" i="3"/>
  <c r="I1558" i="3"/>
  <c r="J1558" i="3"/>
  <c r="I1559" i="3"/>
  <c r="J1559" i="3"/>
  <c r="I1560" i="3"/>
  <c r="J1560" i="3"/>
  <c r="I1561" i="3"/>
  <c r="J1561" i="3"/>
  <c r="I1562" i="3"/>
  <c r="J1562" i="3"/>
  <c r="I1563" i="3"/>
  <c r="J1563" i="3"/>
  <c r="I1564" i="3"/>
  <c r="J1564" i="3"/>
  <c r="I1565" i="3"/>
  <c r="J1565" i="3"/>
  <c r="I1566" i="3"/>
  <c r="J1566" i="3"/>
  <c r="I1567" i="3"/>
  <c r="J1567" i="3"/>
  <c r="I1568" i="3"/>
  <c r="J1568" i="3"/>
  <c r="I1569" i="3"/>
  <c r="J1569" i="3"/>
  <c r="I1570" i="3"/>
  <c r="J1570" i="3"/>
  <c r="I1571" i="3"/>
  <c r="J1571" i="3"/>
  <c r="I1572" i="3"/>
  <c r="J1572" i="3"/>
  <c r="I1573" i="3"/>
  <c r="J1573" i="3"/>
  <c r="I1574" i="3"/>
  <c r="J1574" i="3"/>
  <c r="I1575" i="3"/>
  <c r="J1575" i="3"/>
  <c r="I1576" i="3"/>
  <c r="J1576" i="3"/>
  <c r="I1577" i="3"/>
  <c r="J1577" i="3"/>
  <c r="I1578" i="3"/>
  <c r="J1578" i="3"/>
  <c r="I1579" i="3"/>
  <c r="J1579" i="3"/>
  <c r="I1580" i="3"/>
  <c r="J1580" i="3"/>
  <c r="I1581" i="3"/>
  <c r="J1581" i="3"/>
  <c r="I1582" i="3"/>
  <c r="J1582" i="3"/>
  <c r="I1583" i="3"/>
  <c r="J1583" i="3"/>
  <c r="I1584" i="3"/>
  <c r="J1584" i="3"/>
  <c r="I1585" i="3"/>
  <c r="J1585" i="3"/>
  <c r="I1586" i="3"/>
  <c r="J1586" i="3"/>
  <c r="I1587" i="3"/>
  <c r="J1587" i="3"/>
  <c r="I1588" i="3"/>
  <c r="J1588" i="3"/>
  <c r="I1589" i="3"/>
  <c r="J1589" i="3"/>
  <c r="I1590" i="3"/>
  <c r="J1590" i="3"/>
  <c r="I1591" i="3"/>
  <c r="J1591" i="3"/>
  <c r="I1592" i="3"/>
  <c r="J1592" i="3"/>
  <c r="I1593" i="3"/>
  <c r="J1593" i="3"/>
  <c r="I1594" i="3"/>
  <c r="J1594" i="3"/>
  <c r="I1595" i="3"/>
  <c r="J1595" i="3"/>
  <c r="I1596" i="3"/>
  <c r="J1596" i="3"/>
  <c r="I1597" i="3"/>
  <c r="J1597" i="3"/>
  <c r="I1598" i="3"/>
  <c r="J1598" i="3"/>
  <c r="I1599" i="3"/>
  <c r="J1599" i="3"/>
  <c r="I1600" i="3"/>
  <c r="J1600" i="3"/>
  <c r="I1601" i="3"/>
  <c r="J1601" i="3"/>
  <c r="I1602" i="3"/>
  <c r="J1602" i="3"/>
  <c r="I1603" i="3"/>
  <c r="J1603" i="3"/>
  <c r="I1604" i="3"/>
  <c r="J1604" i="3"/>
  <c r="I1605" i="3"/>
  <c r="J1605" i="3"/>
  <c r="I1606" i="3"/>
  <c r="J1606" i="3"/>
  <c r="I1607" i="3"/>
  <c r="J1607" i="3"/>
  <c r="I1608" i="3"/>
  <c r="J1608" i="3"/>
  <c r="I1609" i="3"/>
  <c r="J1609" i="3"/>
  <c r="I1610" i="3"/>
  <c r="J1610" i="3"/>
  <c r="I1611" i="3"/>
  <c r="J1611" i="3"/>
  <c r="I1612" i="3"/>
  <c r="J1612" i="3"/>
  <c r="I1613" i="3"/>
  <c r="J1613" i="3"/>
  <c r="I1614" i="3"/>
  <c r="J1614" i="3"/>
  <c r="I1615" i="3"/>
  <c r="J1615" i="3"/>
  <c r="I1616" i="3"/>
  <c r="J1616" i="3"/>
  <c r="I1617" i="3"/>
  <c r="J1617" i="3"/>
  <c r="I1618" i="3"/>
  <c r="J1618" i="3"/>
  <c r="I1619" i="3"/>
  <c r="J1619" i="3"/>
  <c r="I1620" i="3"/>
  <c r="J1620" i="3"/>
  <c r="I1621" i="3"/>
  <c r="J1621" i="3"/>
  <c r="I1622" i="3"/>
  <c r="J1622" i="3"/>
  <c r="I1623" i="3"/>
  <c r="J1623" i="3"/>
  <c r="I1624" i="3"/>
  <c r="J1624" i="3"/>
  <c r="I1625" i="3"/>
  <c r="J1625" i="3"/>
  <c r="I1626" i="3"/>
  <c r="J1626" i="3"/>
  <c r="I1627" i="3"/>
  <c r="J1627" i="3"/>
  <c r="I1628" i="3"/>
  <c r="J1628" i="3"/>
  <c r="I1629" i="3"/>
  <c r="J1629" i="3"/>
  <c r="I1630" i="3"/>
  <c r="J1630" i="3"/>
  <c r="I1631" i="3"/>
  <c r="J1631" i="3"/>
  <c r="I1632" i="3"/>
  <c r="J1632" i="3"/>
  <c r="I1633" i="3"/>
  <c r="J1633" i="3"/>
  <c r="I1634" i="3"/>
  <c r="J1634" i="3"/>
  <c r="I1635" i="3"/>
  <c r="J1635" i="3"/>
  <c r="I1636" i="3"/>
  <c r="J1636" i="3"/>
  <c r="I1637" i="3"/>
  <c r="J1637" i="3"/>
  <c r="I1638" i="3"/>
  <c r="J1638" i="3"/>
  <c r="I1639" i="3"/>
  <c r="J1639" i="3"/>
  <c r="I1640" i="3"/>
  <c r="J1640" i="3"/>
  <c r="I1641" i="3"/>
  <c r="J1641" i="3"/>
  <c r="I1642" i="3"/>
  <c r="J1642" i="3"/>
  <c r="I1643" i="3"/>
  <c r="J1643" i="3"/>
  <c r="I1644" i="3"/>
  <c r="J1644" i="3"/>
  <c r="I1645" i="3"/>
  <c r="J1645" i="3"/>
  <c r="I1646" i="3"/>
  <c r="J1646" i="3"/>
  <c r="I1647" i="3"/>
  <c r="J1647" i="3"/>
  <c r="I1648" i="3"/>
  <c r="J1648" i="3"/>
  <c r="I1649" i="3"/>
  <c r="J1649" i="3"/>
  <c r="I1650" i="3"/>
  <c r="J1650" i="3"/>
  <c r="I1651" i="3"/>
  <c r="J1651" i="3"/>
  <c r="I1652" i="3"/>
  <c r="J1652" i="3"/>
  <c r="I1653" i="3"/>
  <c r="J1653" i="3"/>
  <c r="I1654" i="3"/>
  <c r="J1654" i="3"/>
  <c r="I1655" i="3"/>
  <c r="J1655" i="3"/>
  <c r="I1656" i="3"/>
  <c r="J1656" i="3"/>
  <c r="I1657" i="3"/>
  <c r="J1657" i="3"/>
  <c r="I1658" i="3"/>
  <c r="J1658" i="3"/>
  <c r="I1659" i="3"/>
  <c r="J1659" i="3"/>
  <c r="I1660" i="3"/>
  <c r="J1660" i="3"/>
  <c r="I1661" i="3"/>
  <c r="J1661" i="3"/>
  <c r="I1662" i="3"/>
  <c r="J1662" i="3"/>
  <c r="I1663" i="3"/>
  <c r="J1663" i="3"/>
  <c r="I1664" i="3"/>
  <c r="J1664" i="3"/>
  <c r="I1665" i="3"/>
  <c r="J1665" i="3"/>
  <c r="I1666" i="3"/>
  <c r="J1666" i="3"/>
  <c r="I1667" i="3"/>
  <c r="J1667" i="3"/>
  <c r="I1668" i="3"/>
  <c r="J1668" i="3"/>
  <c r="I1669" i="3"/>
  <c r="J1669" i="3"/>
  <c r="I1670" i="3"/>
  <c r="J1670" i="3"/>
  <c r="I1671" i="3"/>
  <c r="J1671" i="3"/>
  <c r="I1672" i="3"/>
  <c r="J1672" i="3"/>
  <c r="I1673" i="3"/>
  <c r="J1673" i="3"/>
  <c r="I1674" i="3"/>
  <c r="J1674" i="3"/>
  <c r="I1675" i="3"/>
  <c r="J1675" i="3"/>
  <c r="I1676" i="3"/>
  <c r="J1676" i="3"/>
  <c r="I1677" i="3"/>
  <c r="J1677" i="3"/>
  <c r="I1678" i="3"/>
  <c r="J1678" i="3"/>
  <c r="I1679" i="3"/>
  <c r="J1679" i="3"/>
  <c r="I1680" i="3"/>
  <c r="J1680" i="3"/>
  <c r="I1681" i="3"/>
  <c r="J1681" i="3"/>
  <c r="I1682" i="3"/>
  <c r="J1682" i="3"/>
  <c r="I1683" i="3"/>
  <c r="J1683" i="3"/>
  <c r="I1684" i="3"/>
  <c r="J1684" i="3"/>
  <c r="I1685" i="3"/>
  <c r="J1685" i="3"/>
  <c r="I1686" i="3"/>
  <c r="J1686" i="3"/>
  <c r="I1687" i="3"/>
  <c r="J1687" i="3"/>
  <c r="I1688" i="3"/>
  <c r="J1688" i="3"/>
  <c r="I1689" i="3"/>
  <c r="J1689" i="3"/>
  <c r="I1690" i="3"/>
  <c r="J1690" i="3"/>
  <c r="I1691" i="3"/>
  <c r="J1691" i="3"/>
  <c r="I1692" i="3"/>
  <c r="J1692" i="3"/>
  <c r="I1693" i="3"/>
  <c r="J1693" i="3"/>
  <c r="I1694" i="3"/>
  <c r="J1694" i="3"/>
  <c r="I1695" i="3"/>
  <c r="J1695" i="3"/>
  <c r="I1696" i="3"/>
  <c r="J1696" i="3"/>
  <c r="I1697" i="3"/>
  <c r="J1697" i="3"/>
  <c r="I1698" i="3"/>
  <c r="J1698" i="3"/>
  <c r="I1699" i="3"/>
  <c r="J1699" i="3"/>
  <c r="I1700" i="3"/>
  <c r="J1700" i="3"/>
  <c r="I1701" i="3"/>
  <c r="J1701" i="3"/>
  <c r="I1702" i="3"/>
  <c r="J1702" i="3"/>
  <c r="I1703" i="3"/>
  <c r="J1703" i="3"/>
  <c r="I1704" i="3"/>
  <c r="J1704" i="3"/>
  <c r="I1705" i="3"/>
  <c r="J1705" i="3"/>
  <c r="I1706" i="3"/>
  <c r="J1706" i="3"/>
  <c r="I1707" i="3"/>
  <c r="J1707" i="3"/>
  <c r="I1708" i="3"/>
  <c r="J1708" i="3"/>
  <c r="I1709" i="3"/>
  <c r="J1709" i="3"/>
  <c r="I1710" i="3"/>
  <c r="J1710" i="3"/>
  <c r="I1711" i="3"/>
  <c r="J1711" i="3"/>
  <c r="I1712" i="3"/>
  <c r="J1712" i="3"/>
  <c r="I1713" i="3"/>
  <c r="J1713" i="3"/>
  <c r="I1714" i="3"/>
  <c r="J1714" i="3"/>
  <c r="I1715" i="3"/>
  <c r="J1715" i="3"/>
  <c r="I1716" i="3"/>
  <c r="J1716" i="3"/>
  <c r="I1717" i="3"/>
  <c r="J1717" i="3"/>
  <c r="I1718" i="3"/>
  <c r="J1718" i="3"/>
  <c r="I1719" i="3"/>
  <c r="J1719" i="3"/>
  <c r="I1720" i="3"/>
  <c r="J1720" i="3"/>
  <c r="I1721" i="3"/>
  <c r="J1721" i="3"/>
  <c r="I1722" i="3"/>
  <c r="J1722" i="3"/>
  <c r="I1723" i="3"/>
  <c r="J1723" i="3"/>
  <c r="I1724" i="3"/>
  <c r="J1724" i="3"/>
  <c r="I1725" i="3"/>
  <c r="J1725" i="3"/>
  <c r="I1726" i="3"/>
  <c r="J1726" i="3"/>
  <c r="I1727" i="3"/>
  <c r="J1727" i="3"/>
  <c r="I1728" i="3"/>
  <c r="J1728" i="3"/>
  <c r="I1729" i="3"/>
  <c r="J1729" i="3"/>
  <c r="I1730" i="3"/>
  <c r="J1730" i="3"/>
  <c r="I1731" i="3"/>
  <c r="J1731" i="3"/>
  <c r="I1732" i="3"/>
  <c r="J1732" i="3"/>
  <c r="I1733" i="3"/>
  <c r="J1733" i="3"/>
  <c r="I1734" i="3"/>
  <c r="J1734" i="3"/>
  <c r="I1735" i="3"/>
  <c r="J1735" i="3"/>
  <c r="I1736" i="3"/>
  <c r="J1736" i="3"/>
  <c r="I1737" i="3"/>
  <c r="J1737" i="3"/>
  <c r="I1738" i="3"/>
  <c r="J1738" i="3"/>
  <c r="I1739" i="3"/>
  <c r="J1739" i="3"/>
  <c r="I1740" i="3"/>
  <c r="J1740" i="3"/>
  <c r="I1741" i="3"/>
  <c r="J1741" i="3"/>
  <c r="I1742" i="3"/>
  <c r="J1742" i="3"/>
  <c r="I1743" i="3"/>
  <c r="J1743" i="3"/>
  <c r="I1744" i="3"/>
  <c r="J1744" i="3"/>
  <c r="I1745" i="3"/>
  <c r="J1745" i="3"/>
  <c r="I1746" i="3"/>
  <c r="J1746" i="3"/>
  <c r="I1747" i="3"/>
  <c r="J1747" i="3"/>
  <c r="I1748" i="3"/>
  <c r="J1748" i="3"/>
  <c r="I1749" i="3"/>
  <c r="J1749" i="3"/>
  <c r="I1750" i="3"/>
  <c r="J1750" i="3"/>
  <c r="I1751" i="3"/>
  <c r="J1751" i="3"/>
  <c r="I1752" i="3"/>
  <c r="J1752" i="3"/>
  <c r="I1753" i="3"/>
  <c r="J1753" i="3"/>
  <c r="I1754" i="3"/>
  <c r="J1754" i="3"/>
  <c r="I1755" i="3"/>
  <c r="J1755" i="3"/>
  <c r="I1756" i="3"/>
  <c r="J1756" i="3"/>
  <c r="I1757" i="3"/>
  <c r="J1757" i="3"/>
  <c r="I1758" i="3"/>
  <c r="J1758" i="3"/>
  <c r="I1759" i="3"/>
  <c r="J1759" i="3"/>
  <c r="I1760" i="3"/>
  <c r="J1760" i="3"/>
  <c r="I1761" i="3"/>
  <c r="J1761" i="3"/>
  <c r="I1762" i="3"/>
  <c r="J1762" i="3"/>
  <c r="I1763" i="3"/>
  <c r="J1763" i="3"/>
  <c r="I1764" i="3"/>
  <c r="J1764" i="3"/>
  <c r="I1765" i="3"/>
  <c r="J1765" i="3"/>
  <c r="I1766" i="3"/>
  <c r="J1766" i="3"/>
  <c r="I1767" i="3"/>
  <c r="J1767" i="3"/>
  <c r="I1768" i="3"/>
  <c r="J1768" i="3"/>
  <c r="I1769" i="3"/>
  <c r="J1769" i="3"/>
  <c r="I1770" i="3"/>
  <c r="J1770" i="3"/>
  <c r="I1771" i="3"/>
  <c r="J1771" i="3"/>
  <c r="I1772" i="3"/>
  <c r="J1772" i="3"/>
  <c r="I1773" i="3"/>
  <c r="J1773" i="3"/>
  <c r="I1774" i="3"/>
  <c r="J1774" i="3"/>
  <c r="I1775" i="3"/>
  <c r="J1775" i="3"/>
  <c r="I1776" i="3"/>
  <c r="J1776" i="3"/>
  <c r="I1777" i="3"/>
  <c r="J1777" i="3"/>
  <c r="I1778" i="3"/>
  <c r="J1778" i="3"/>
  <c r="I1779" i="3"/>
  <c r="J1779" i="3"/>
  <c r="I1780" i="3"/>
  <c r="J1780" i="3"/>
  <c r="I1781" i="3"/>
  <c r="J1781" i="3"/>
  <c r="I1782" i="3"/>
  <c r="J1782" i="3"/>
  <c r="I1783" i="3"/>
  <c r="J1783" i="3"/>
  <c r="I1784" i="3"/>
  <c r="J1784" i="3"/>
  <c r="I1785" i="3"/>
  <c r="J1785" i="3"/>
  <c r="I1786" i="3"/>
  <c r="J1786" i="3"/>
  <c r="I1787" i="3"/>
  <c r="J1787" i="3"/>
  <c r="I1788" i="3"/>
  <c r="J1788" i="3"/>
  <c r="I1789" i="3"/>
  <c r="J1789" i="3"/>
  <c r="I1790" i="3"/>
  <c r="J1790" i="3"/>
  <c r="I1791" i="3"/>
  <c r="J1791" i="3"/>
  <c r="I1792" i="3"/>
  <c r="J1792" i="3"/>
  <c r="I1793" i="3"/>
  <c r="J1793" i="3"/>
  <c r="I1794" i="3"/>
  <c r="J1794" i="3"/>
  <c r="I1795" i="3"/>
  <c r="J1795" i="3"/>
  <c r="I1796" i="3"/>
  <c r="J1796" i="3"/>
  <c r="I1797" i="3"/>
  <c r="J1797" i="3"/>
  <c r="I1798" i="3"/>
  <c r="J1798" i="3"/>
  <c r="I1799" i="3"/>
  <c r="J1799" i="3"/>
  <c r="I1800" i="3"/>
  <c r="J1800" i="3"/>
  <c r="I1801" i="3"/>
  <c r="J1801" i="3"/>
  <c r="I1802" i="3"/>
  <c r="J1802" i="3"/>
  <c r="I1803" i="3"/>
  <c r="J1803" i="3"/>
  <c r="I1804" i="3"/>
  <c r="J1804" i="3"/>
  <c r="I1805" i="3"/>
  <c r="J1805" i="3"/>
  <c r="I1806" i="3"/>
  <c r="J1806" i="3"/>
  <c r="I1807" i="3"/>
  <c r="J1807" i="3"/>
  <c r="I1808" i="3"/>
  <c r="J1808" i="3"/>
  <c r="I1809" i="3"/>
  <c r="J1809" i="3"/>
  <c r="I1810" i="3"/>
  <c r="J1810" i="3"/>
  <c r="I1811" i="3"/>
  <c r="J1811" i="3"/>
  <c r="I1812" i="3"/>
  <c r="J1812" i="3"/>
  <c r="I1813" i="3"/>
  <c r="J1813" i="3"/>
  <c r="I1814" i="3"/>
  <c r="J1814" i="3"/>
  <c r="I1815" i="3"/>
  <c r="J1815" i="3"/>
  <c r="I1816" i="3"/>
  <c r="J1816" i="3"/>
  <c r="I1817" i="3"/>
  <c r="J1817" i="3"/>
  <c r="I1818" i="3"/>
  <c r="J1818" i="3"/>
  <c r="I1819" i="3"/>
  <c r="J1819" i="3"/>
  <c r="I1820" i="3"/>
  <c r="J1820" i="3"/>
  <c r="I1821" i="3"/>
  <c r="J1821" i="3"/>
  <c r="I1822" i="3"/>
  <c r="J1822" i="3"/>
  <c r="I1823" i="3"/>
  <c r="J1823" i="3"/>
  <c r="I1824" i="3"/>
  <c r="J1824" i="3"/>
  <c r="I1825" i="3"/>
  <c r="J1825" i="3"/>
  <c r="I1826" i="3"/>
  <c r="J1826" i="3"/>
  <c r="I1827" i="3"/>
  <c r="J1827" i="3"/>
  <c r="I1828" i="3"/>
  <c r="J1828" i="3"/>
  <c r="I1829" i="3"/>
  <c r="J1829" i="3"/>
  <c r="I1830" i="3"/>
  <c r="J1830" i="3"/>
  <c r="I1831" i="3"/>
  <c r="J1831" i="3"/>
  <c r="I1832" i="3"/>
  <c r="J1832" i="3"/>
  <c r="I1833" i="3"/>
  <c r="J1833" i="3"/>
  <c r="I1834" i="3"/>
  <c r="J1834" i="3"/>
  <c r="I1835" i="3"/>
  <c r="J1835" i="3"/>
  <c r="I1836" i="3"/>
  <c r="J1836" i="3"/>
  <c r="I1837" i="3"/>
  <c r="J1837" i="3"/>
  <c r="I1838" i="3"/>
  <c r="J1838" i="3"/>
  <c r="I1839" i="3"/>
  <c r="J1839" i="3"/>
  <c r="I1840" i="3"/>
  <c r="J1840" i="3"/>
  <c r="I1841" i="3"/>
  <c r="J1841" i="3"/>
  <c r="I1842" i="3"/>
  <c r="J1842" i="3"/>
  <c r="I1843" i="3"/>
  <c r="J1843" i="3"/>
  <c r="I1844" i="3"/>
  <c r="J1844" i="3"/>
  <c r="I1845" i="3"/>
  <c r="J1845" i="3"/>
  <c r="I1846" i="3"/>
  <c r="J1846" i="3"/>
  <c r="I1847" i="3"/>
  <c r="J1847" i="3"/>
  <c r="I1848" i="3"/>
  <c r="J1848" i="3"/>
  <c r="I1849" i="3"/>
  <c r="J1849" i="3"/>
  <c r="I1850" i="3"/>
  <c r="J1850" i="3"/>
  <c r="I1851" i="3"/>
  <c r="J1851" i="3"/>
  <c r="I1852" i="3"/>
  <c r="J1852" i="3"/>
  <c r="I1853" i="3"/>
  <c r="J1853" i="3"/>
  <c r="I1854" i="3"/>
  <c r="J1854" i="3"/>
  <c r="I1855" i="3"/>
  <c r="J1855" i="3"/>
  <c r="I1856" i="3"/>
  <c r="J1856" i="3"/>
  <c r="I1857" i="3"/>
  <c r="J1857" i="3"/>
  <c r="I1858" i="3"/>
  <c r="J1858" i="3"/>
  <c r="I1859" i="3"/>
  <c r="J1859" i="3"/>
  <c r="I1860" i="3"/>
  <c r="J1860" i="3"/>
  <c r="I1861" i="3"/>
  <c r="J1861" i="3"/>
  <c r="I1862" i="3"/>
  <c r="J1862" i="3"/>
  <c r="I1863" i="3"/>
  <c r="J1863" i="3"/>
  <c r="I1864" i="3"/>
  <c r="J1864" i="3"/>
  <c r="I1865" i="3"/>
  <c r="J1865" i="3"/>
  <c r="I1866" i="3"/>
  <c r="J1866" i="3"/>
  <c r="I1867" i="3"/>
  <c r="J1867" i="3"/>
  <c r="I1868" i="3"/>
  <c r="J1868" i="3"/>
  <c r="I1869" i="3"/>
  <c r="J1869" i="3"/>
  <c r="I1870" i="3"/>
  <c r="J1870" i="3"/>
  <c r="I1871" i="3"/>
  <c r="J1871" i="3"/>
  <c r="I1872" i="3"/>
  <c r="J1872" i="3"/>
  <c r="I1873" i="3"/>
  <c r="J1873" i="3"/>
  <c r="I1874" i="3"/>
  <c r="J1874" i="3"/>
  <c r="I1875" i="3"/>
  <c r="J1875" i="3"/>
  <c r="I1876" i="3"/>
  <c r="J1876" i="3"/>
  <c r="I1877" i="3"/>
  <c r="J1877" i="3"/>
  <c r="I1878" i="3"/>
  <c r="J1878" i="3"/>
  <c r="I1879" i="3"/>
  <c r="J1879" i="3"/>
  <c r="I1880" i="3"/>
  <c r="J1880" i="3"/>
  <c r="I1881" i="3"/>
  <c r="J1881" i="3"/>
  <c r="I1882" i="3"/>
  <c r="J1882" i="3"/>
  <c r="I1883" i="3"/>
  <c r="J1883" i="3"/>
  <c r="I1884" i="3"/>
  <c r="J1884" i="3"/>
  <c r="I1885" i="3"/>
  <c r="J1885" i="3"/>
  <c r="I1886" i="3"/>
  <c r="J1886" i="3"/>
  <c r="I1887" i="3"/>
  <c r="J1887" i="3"/>
  <c r="I1888" i="3"/>
  <c r="J1888" i="3"/>
  <c r="I1889" i="3"/>
  <c r="J1889" i="3"/>
  <c r="I1890" i="3"/>
  <c r="J1890" i="3"/>
  <c r="I1891" i="3"/>
  <c r="J1891" i="3"/>
  <c r="I1892" i="3"/>
  <c r="J1892" i="3"/>
  <c r="I1893" i="3"/>
  <c r="J1893" i="3"/>
  <c r="I1894" i="3"/>
  <c r="J1894" i="3"/>
  <c r="I1895" i="3"/>
  <c r="J1895" i="3"/>
  <c r="I1896" i="3"/>
  <c r="J1896" i="3"/>
  <c r="I1897" i="3"/>
  <c r="J1897" i="3"/>
  <c r="I1898" i="3"/>
  <c r="J1898" i="3"/>
  <c r="I1899" i="3"/>
  <c r="J1899" i="3"/>
  <c r="I1900" i="3"/>
  <c r="J1900" i="3"/>
  <c r="I1901" i="3"/>
  <c r="J1901" i="3"/>
  <c r="I1902" i="3"/>
  <c r="J1902" i="3"/>
  <c r="I1903" i="3"/>
  <c r="J1903" i="3"/>
  <c r="I1904" i="3"/>
  <c r="J1904" i="3"/>
  <c r="I1905" i="3"/>
  <c r="J1905" i="3"/>
  <c r="I1906" i="3"/>
  <c r="J1906" i="3"/>
  <c r="I1907" i="3"/>
  <c r="J1907" i="3"/>
  <c r="I1908" i="3"/>
  <c r="J1908" i="3"/>
  <c r="I1909" i="3"/>
  <c r="J1909" i="3"/>
  <c r="I1910" i="3"/>
  <c r="J1910" i="3"/>
  <c r="I1911" i="3"/>
  <c r="J1911" i="3"/>
  <c r="I1912" i="3"/>
  <c r="J1912" i="3"/>
  <c r="I1913" i="3"/>
  <c r="J1913" i="3"/>
  <c r="I1914" i="3"/>
  <c r="J1914" i="3"/>
  <c r="I1915" i="3"/>
  <c r="J1915" i="3"/>
  <c r="I1916" i="3"/>
  <c r="J1916" i="3"/>
  <c r="I1917" i="3"/>
  <c r="J1917" i="3"/>
  <c r="I1918" i="3"/>
  <c r="J1918" i="3"/>
  <c r="I1919" i="3"/>
  <c r="J1919" i="3"/>
  <c r="I1920" i="3"/>
  <c r="J1920" i="3"/>
  <c r="I1921" i="3"/>
  <c r="J1921" i="3"/>
  <c r="I1922" i="3"/>
  <c r="J1922" i="3"/>
  <c r="I1923" i="3"/>
  <c r="J1923" i="3"/>
  <c r="I1924" i="3"/>
  <c r="J1924" i="3"/>
  <c r="I1925" i="3"/>
  <c r="J1925" i="3"/>
  <c r="I1926" i="3"/>
  <c r="J1926" i="3"/>
  <c r="I1927" i="3"/>
  <c r="J1927" i="3"/>
  <c r="I1928" i="3"/>
  <c r="J1928" i="3"/>
  <c r="I1929" i="3"/>
  <c r="J1929" i="3"/>
  <c r="I1930" i="3"/>
  <c r="J1930" i="3"/>
  <c r="I1931" i="3"/>
  <c r="J1931" i="3"/>
  <c r="I1932" i="3"/>
  <c r="J1932" i="3"/>
  <c r="I1933" i="3"/>
  <c r="J1933" i="3"/>
  <c r="I1934" i="3"/>
  <c r="J1934" i="3"/>
  <c r="I1935" i="3"/>
  <c r="J1935" i="3"/>
  <c r="I1936" i="3"/>
  <c r="J1936" i="3"/>
  <c r="I1937" i="3"/>
  <c r="J1937" i="3"/>
  <c r="I1938" i="3"/>
  <c r="J1938" i="3"/>
  <c r="I1939" i="3"/>
  <c r="J1939" i="3"/>
  <c r="I1940" i="3"/>
  <c r="J1940" i="3"/>
  <c r="I1941" i="3"/>
  <c r="J1941" i="3"/>
  <c r="I1942" i="3"/>
  <c r="J1942" i="3"/>
  <c r="I1943" i="3"/>
  <c r="J1943" i="3"/>
  <c r="I1944" i="3"/>
  <c r="J1944" i="3"/>
  <c r="I1945" i="3"/>
  <c r="J1945" i="3"/>
  <c r="I1946" i="3"/>
  <c r="J1946" i="3"/>
  <c r="I1947" i="3"/>
  <c r="J1947" i="3"/>
  <c r="I1948" i="3"/>
  <c r="J1948" i="3"/>
  <c r="I1949" i="3"/>
  <c r="J1949" i="3"/>
  <c r="I1950" i="3"/>
  <c r="J1950" i="3"/>
  <c r="I1951" i="3"/>
  <c r="J1951" i="3"/>
  <c r="I1952" i="3"/>
  <c r="J1952" i="3"/>
  <c r="I1953" i="3"/>
  <c r="J1953" i="3"/>
  <c r="I1954" i="3"/>
  <c r="J1954" i="3"/>
  <c r="I1955" i="3"/>
  <c r="J1955" i="3"/>
  <c r="I1956" i="3"/>
  <c r="J1956" i="3"/>
  <c r="I1957" i="3"/>
  <c r="J1957" i="3"/>
  <c r="I1958" i="3"/>
  <c r="J1958" i="3"/>
  <c r="I1959" i="3"/>
  <c r="J1959" i="3"/>
  <c r="I1960" i="3"/>
  <c r="J1960" i="3"/>
  <c r="I1961" i="3"/>
  <c r="J1961" i="3"/>
  <c r="I1962" i="3"/>
  <c r="J1962" i="3"/>
  <c r="I1963" i="3"/>
  <c r="J1963" i="3"/>
  <c r="I1964" i="3"/>
  <c r="J1964" i="3"/>
  <c r="I1965" i="3"/>
  <c r="J1965" i="3"/>
  <c r="I1966" i="3"/>
  <c r="J1966" i="3"/>
  <c r="I1967" i="3"/>
  <c r="J1967" i="3"/>
  <c r="I1968" i="3"/>
  <c r="J1968" i="3"/>
  <c r="I1969" i="3"/>
  <c r="J1969" i="3"/>
  <c r="I1970" i="3"/>
  <c r="J1970" i="3"/>
  <c r="I1971" i="3"/>
  <c r="J1971" i="3"/>
  <c r="I1972" i="3"/>
  <c r="J1972" i="3"/>
  <c r="I1973" i="3"/>
  <c r="J1973" i="3"/>
  <c r="I1974" i="3"/>
  <c r="J1974" i="3"/>
  <c r="I1975" i="3"/>
  <c r="J1975" i="3"/>
  <c r="I1976" i="3"/>
  <c r="J1976" i="3"/>
  <c r="I1977" i="3"/>
  <c r="J1977" i="3"/>
  <c r="I1978" i="3"/>
  <c r="J1978" i="3"/>
  <c r="I1979" i="3"/>
  <c r="J1979" i="3"/>
  <c r="I1980" i="3"/>
  <c r="J1980" i="3"/>
  <c r="I1981" i="3"/>
  <c r="J1981" i="3"/>
  <c r="I1982" i="3"/>
  <c r="J1982" i="3"/>
  <c r="I1983" i="3"/>
  <c r="J1983" i="3"/>
  <c r="I1984" i="3"/>
  <c r="J1984" i="3"/>
  <c r="I1985" i="3"/>
  <c r="J1985" i="3"/>
  <c r="I1986" i="3"/>
  <c r="J1986" i="3"/>
  <c r="I1987" i="3"/>
  <c r="J1987" i="3"/>
  <c r="I1988" i="3"/>
  <c r="J1988" i="3"/>
  <c r="I1989" i="3"/>
  <c r="J1989" i="3"/>
  <c r="I1990" i="3"/>
  <c r="J1990" i="3"/>
  <c r="I1991" i="3"/>
  <c r="J1991" i="3"/>
  <c r="I1992" i="3"/>
  <c r="J1992" i="3"/>
  <c r="I1993" i="3"/>
  <c r="J1993" i="3"/>
  <c r="I1994" i="3"/>
  <c r="J1994" i="3"/>
  <c r="I1995" i="3"/>
  <c r="J1995" i="3"/>
  <c r="I1996" i="3"/>
  <c r="J1996" i="3"/>
  <c r="I1997" i="3"/>
  <c r="J1997" i="3"/>
  <c r="I1998" i="3"/>
  <c r="J1998" i="3"/>
  <c r="I1999" i="3"/>
  <c r="J1999" i="3"/>
  <c r="I2000" i="3"/>
  <c r="J2000" i="3"/>
  <c r="I2001" i="3"/>
  <c r="J2001" i="3"/>
  <c r="H3" i="3"/>
  <c r="L3" i="3" s="1"/>
  <c r="H4" i="3"/>
  <c r="L4" i="3" s="1"/>
  <c r="H5" i="3"/>
  <c r="L5" i="3" s="1"/>
  <c r="H6" i="3"/>
  <c r="L6" i="3" s="1"/>
  <c r="H7" i="3"/>
  <c r="L7" i="3" s="1"/>
  <c r="H8" i="3"/>
  <c r="L8" i="3" s="1"/>
  <c r="H9" i="3"/>
  <c r="L9" i="3" s="1"/>
  <c r="H10" i="3"/>
  <c r="L10" i="3" s="1"/>
  <c r="H11" i="3"/>
  <c r="L11" i="3" s="1"/>
  <c r="H12" i="3"/>
  <c r="L12" i="3" s="1"/>
  <c r="H13" i="3"/>
  <c r="L13" i="3" s="1"/>
  <c r="H14" i="3"/>
  <c r="L14" i="3" s="1"/>
  <c r="H15" i="3"/>
  <c r="L15" i="3" s="1"/>
  <c r="H16" i="3"/>
  <c r="L16" i="3" s="1"/>
  <c r="H17" i="3"/>
  <c r="L17" i="3" s="1"/>
  <c r="H18" i="3"/>
  <c r="L18" i="3" s="1"/>
  <c r="H19" i="3"/>
  <c r="L19" i="3" s="1"/>
  <c r="H20" i="3"/>
  <c r="L20" i="3" s="1"/>
  <c r="H21" i="3"/>
  <c r="L21" i="3" s="1"/>
  <c r="H22" i="3"/>
  <c r="L22" i="3" s="1"/>
  <c r="H23" i="3"/>
  <c r="L23" i="3" s="1"/>
  <c r="H24" i="3"/>
  <c r="L24" i="3" s="1"/>
  <c r="H25" i="3"/>
  <c r="L25" i="3" s="1"/>
  <c r="H26" i="3"/>
  <c r="L26" i="3" s="1"/>
  <c r="H27" i="3"/>
  <c r="L27" i="3" s="1"/>
  <c r="H28" i="3"/>
  <c r="L28" i="3" s="1"/>
  <c r="H29" i="3"/>
  <c r="L29" i="3" s="1"/>
  <c r="H30" i="3"/>
  <c r="L30" i="3" s="1"/>
  <c r="H31" i="3"/>
  <c r="L31" i="3" s="1"/>
  <c r="H32" i="3"/>
  <c r="L32" i="3" s="1"/>
  <c r="H33" i="3"/>
  <c r="L33" i="3" s="1"/>
  <c r="H34" i="3"/>
  <c r="L34" i="3" s="1"/>
  <c r="H35" i="3"/>
  <c r="L35" i="3" s="1"/>
  <c r="H36" i="3"/>
  <c r="L36" i="3" s="1"/>
  <c r="H37" i="3"/>
  <c r="L37" i="3" s="1"/>
  <c r="H38" i="3"/>
  <c r="L38" i="3" s="1"/>
  <c r="H39" i="3"/>
  <c r="L39" i="3" s="1"/>
  <c r="H40" i="3"/>
  <c r="L40" i="3" s="1"/>
  <c r="H41" i="3"/>
  <c r="L41" i="3" s="1"/>
  <c r="H42" i="3"/>
  <c r="L42" i="3" s="1"/>
  <c r="H43" i="3"/>
  <c r="L43" i="3" s="1"/>
  <c r="H44" i="3"/>
  <c r="L44" i="3" s="1"/>
  <c r="H45" i="3"/>
  <c r="L45" i="3" s="1"/>
  <c r="H46" i="3"/>
  <c r="L46" i="3" s="1"/>
  <c r="H47" i="3"/>
  <c r="L47" i="3" s="1"/>
  <c r="H48" i="3"/>
  <c r="L48" i="3" s="1"/>
  <c r="H49" i="3"/>
  <c r="L49" i="3" s="1"/>
  <c r="H50" i="3"/>
  <c r="L50" i="3" s="1"/>
  <c r="H51" i="3"/>
  <c r="L51" i="3" s="1"/>
  <c r="H52" i="3"/>
  <c r="L52" i="3" s="1"/>
  <c r="H53" i="3"/>
  <c r="L53" i="3" s="1"/>
  <c r="H54" i="3"/>
  <c r="L54" i="3" s="1"/>
  <c r="H55" i="3"/>
  <c r="L55" i="3" s="1"/>
  <c r="H56" i="3"/>
  <c r="L56" i="3" s="1"/>
  <c r="H57" i="3"/>
  <c r="L57" i="3" s="1"/>
  <c r="H58" i="3"/>
  <c r="L58" i="3" s="1"/>
  <c r="H59" i="3"/>
  <c r="L59" i="3" s="1"/>
  <c r="H60" i="3"/>
  <c r="L60" i="3" s="1"/>
  <c r="H61" i="3"/>
  <c r="L61" i="3" s="1"/>
  <c r="H62" i="3"/>
  <c r="L62" i="3" s="1"/>
  <c r="H63" i="3"/>
  <c r="L63" i="3" s="1"/>
  <c r="H64" i="3"/>
  <c r="L64" i="3" s="1"/>
  <c r="H65" i="3"/>
  <c r="L65" i="3" s="1"/>
  <c r="H66" i="3"/>
  <c r="L66" i="3" s="1"/>
  <c r="H67" i="3"/>
  <c r="L67" i="3" s="1"/>
  <c r="H68" i="3"/>
  <c r="L68" i="3" s="1"/>
  <c r="H69" i="3"/>
  <c r="L69" i="3" s="1"/>
  <c r="H70" i="3"/>
  <c r="L70" i="3" s="1"/>
  <c r="H71" i="3"/>
  <c r="L71" i="3" s="1"/>
  <c r="H72" i="3"/>
  <c r="L72" i="3" s="1"/>
  <c r="H73" i="3"/>
  <c r="L73" i="3" s="1"/>
  <c r="H74" i="3"/>
  <c r="L74" i="3" s="1"/>
  <c r="H75" i="3"/>
  <c r="L75" i="3" s="1"/>
  <c r="H76" i="3"/>
  <c r="L76" i="3" s="1"/>
  <c r="H77" i="3"/>
  <c r="L77" i="3" s="1"/>
  <c r="H78" i="3"/>
  <c r="L78" i="3" s="1"/>
  <c r="H79" i="3"/>
  <c r="L79" i="3" s="1"/>
  <c r="H80" i="3"/>
  <c r="L80" i="3" s="1"/>
  <c r="H81" i="3"/>
  <c r="L81" i="3" s="1"/>
  <c r="H82" i="3"/>
  <c r="L82" i="3" s="1"/>
  <c r="H83" i="3"/>
  <c r="L83" i="3" s="1"/>
  <c r="H84" i="3"/>
  <c r="L84" i="3" s="1"/>
  <c r="H85" i="3"/>
  <c r="L85" i="3" s="1"/>
  <c r="H86" i="3"/>
  <c r="L86" i="3" s="1"/>
  <c r="H87" i="3"/>
  <c r="L87" i="3" s="1"/>
  <c r="H88" i="3"/>
  <c r="L88" i="3" s="1"/>
  <c r="H89" i="3"/>
  <c r="L89" i="3" s="1"/>
  <c r="H90" i="3"/>
  <c r="L90" i="3" s="1"/>
  <c r="H91" i="3"/>
  <c r="L91" i="3" s="1"/>
  <c r="H92" i="3"/>
  <c r="L92" i="3" s="1"/>
  <c r="H93" i="3"/>
  <c r="L93" i="3" s="1"/>
  <c r="H94" i="3"/>
  <c r="L94" i="3" s="1"/>
  <c r="H95" i="3"/>
  <c r="L95" i="3" s="1"/>
  <c r="H96" i="3"/>
  <c r="L96" i="3" s="1"/>
  <c r="H97" i="3"/>
  <c r="L97" i="3" s="1"/>
  <c r="H98" i="3"/>
  <c r="L98" i="3" s="1"/>
  <c r="H99" i="3"/>
  <c r="L99" i="3" s="1"/>
  <c r="H100" i="3"/>
  <c r="L100" i="3" s="1"/>
  <c r="H101" i="3"/>
  <c r="L101" i="3" s="1"/>
  <c r="H102" i="3"/>
  <c r="L102" i="3" s="1"/>
  <c r="H103" i="3"/>
  <c r="L103" i="3" s="1"/>
  <c r="H104" i="3"/>
  <c r="L104" i="3" s="1"/>
  <c r="H105" i="3"/>
  <c r="L105" i="3" s="1"/>
  <c r="H106" i="3"/>
  <c r="L106" i="3" s="1"/>
  <c r="H107" i="3"/>
  <c r="L107" i="3" s="1"/>
  <c r="H108" i="3"/>
  <c r="L108" i="3" s="1"/>
  <c r="H109" i="3"/>
  <c r="L109" i="3" s="1"/>
  <c r="H110" i="3"/>
  <c r="L110" i="3" s="1"/>
  <c r="H111" i="3"/>
  <c r="L111" i="3" s="1"/>
  <c r="H112" i="3"/>
  <c r="L112" i="3" s="1"/>
  <c r="H113" i="3"/>
  <c r="L113" i="3" s="1"/>
  <c r="H114" i="3"/>
  <c r="L114" i="3" s="1"/>
  <c r="H115" i="3"/>
  <c r="L115" i="3" s="1"/>
  <c r="H116" i="3"/>
  <c r="L116" i="3" s="1"/>
  <c r="H117" i="3"/>
  <c r="L117" i="3" s="1"/>
  <c r="H118" i="3"/>
  <c r="L118" i="3" s="1"/>
  <c r="H119" i="3"/>
  <c r="L119" i="3" s="1"/>
  <c r="H120" i="3"/>
  <c r="L120" i="3" s="1"/>
  <c r="H121" i="3"/>
  <c r="L121" i="3" s="1"/>
  <c r="H122" i="3"/>
  <c r="L122" i="3" s="1"/>
  <c r="H123" i="3"/>
  <c r="L123" i="3" s="1"/>
  <c r="H124" i="3"/>
  <c r="L124" i="3" s="1"/>
  <c r="H125" i="3"/>
  <c r="L125" i="3" s="1"/>
  <c r="H126" i="3"/>
  <c r="L126" i="3" s="1"/>
  <c r="H127" i="3"/>
  <c r="L127" i="3" s="1"/>
  <c r="H128" i="3"/>
  <c r="L128" i="3" s="1"/>
  <c r="H129" i="3"/>
  <c r="L129" i="3" s="1"/>
  <c r="H130" i="3"/>
  <c r="L130" i="3" s="1"/>
  <c r="H131" i="3"/>
  <c r="L131" i="3" s="1"/>
  <c r="H132" i="3"/>
  <c r="L132" i="3" s="1"/>
  <c r="H133" i="3"/>
  <c r="L133" i="3" s="1"/>
  <c r="H134" i="3"/>
  <c r="L134" i="3" s="1"/>
  <c r="H135" i="3"/>
  <c r="L135" i="3" s="1"/>
  <c r="H136" i="3"/>
  <c r="L136" i="3" s="1"/>
  <c r="H137" i="3"/>
  <c r="L137" i="3" s="1"/>
  <c r="H138" i="3"/>
  <c r="L138" i="3" s="1"/>
  <c r="H139" i="3"/>
  <c r="L139" i="3" s="1"/>
  <c r="H140" i="3"/>
  <c r="L140" i="3" s="1"/>
  <c r="H141" i="3"/>
  <c r="L141" i="3" s="1"/>
  <c r="H142" i="3"/>
  <c r="L142" i="3" s="1"/>
  <c r="H143" i="3"/>
  <c r="L143" i="3" s="1"/>
  <c r="H144" i="3"/>
  <c r="L144" i="3" s="1"/>
  <c r="H145" i="3"/>
  <c r="L145" i="3" s="1"/>
  <c r="H146" i="3"/>
  <c r="L146" i="3" s="1"/>
  <c r="H147" i="3"/>
  <c r="L147" i="3" s="1"/>
  <c r="H148" i="3"/>
  <c r="L148" i="3" s="1"/>
  <c r="H149" i="3"/>
  <c r="L149" i="3" s="1"/>
  <c r="H150" i="3"/>
  <c r="L150" i="3" s="1"/>
  <c r="H151" i="3"/>
  <c r="L151" i="3" s="1"/>
  <c r="H152" i="3"/>
  <c r="L152" i="3" s="1"/>
  <c r="H153" i="3"/>
  <c r="L153" i="3" s="1"/>
  <c r="H154" i="3"/>
  <c r="L154" i="3" s="1"/>
  <c r="H155" i="3"/>
  <c r="L155" i="3" s="1"/>
  <c r="H156" i="3"/>
  <c r="L156" i="3" s="1"/>
  <c r="H157" i="3"/>
  <c r="L157" i="3" s="1"/>
  <c r="H158" i="3"/>
  <c r="L158" i="3" s="1"/>
  <c r="H159" i="3"/>
  <c r="L159" i="3" s="1"/>
  <c r="H160" i="3"/>
  <c r="L160" i="3" s="1"/>
  <c r="H161" i="3"/>
  <c r="L161" i="3" s="1"/>
  <c r="H162" i="3"/>
  <c r="L162" i="3" s="1"/>
  <c r="H163" i="3"/>
  <c r="L163" i="3" s="1"/>
  <c r="H164" i="3"/>
  <c r="L164" i="3" s="1"/>
  <c r="H165" i="3"/>
  <c r="L165" i="3" s="1"/>
  <c r="H166" i="3"/>
  <c r="L166" i="3" s="1"/>
  <c r="H167" i="3"/>
  <c r="L167" i="3" s="1"/>
  <c r="H168" i="3"/>
  <c r="L168" i="3" s="1"/>
  <c r="H169" i="3"/>
  <c r="L169" i="3" s="1"/>
  <c r="H170" i="3"/>
  <c r="L170" i="3" s="1"/>
  <c r="H171" i="3"/>
  <c r="L171" i="3" s="1"/>
  <c r="H172" i="3"/>
  <c r="L172" i="3" s="1"/>
  <c r="H173" i="3"/>
  <c r="L173" i="3" s="1"/>
  <c r="H174" i="3"/>
  <c r="L174" i="3" s="1"/>
  <c r="H175" i="3"/>
  <c r="L175" i="3" s="1"/>
  <c r="H176" i="3"/>
  <c r="L176" i="3" s="1"/>
  <c r="H177" i="3"/>
  <c r="L177" i="3" s="1"/>
  <c r="H178" i="3"/>
  <c r="L178" i="3" s="1"/>
  <c r="H179" i="3"/>
  <c r="L179" i="3" s="1"/>
  <c r="H180" i="3"/>
  <c r="L180" i="3" s="1"/>
  <c r="H181" i="3"/>
  <c r="L181" i="3" s="1"/>
  <c r="H182" i="3"/>
  <c r="L182" i="3" s="1"/>
  <c r="H183" i="3"/>
  <c r="L183" i="3" s="1"/>
  <c r="H184" i="3"/>
  <c r="L184" i="3" s="1"/>
  <c r="H185" i="3"/>
  <c r="L185" i="3" s="1"/>
  <c r="H186" i="3"/>
  <c r="L186" i="3" s="1"/>
  <c r="H187" i="3"/>
  <c r="L187" i="3" s="1"/>
  <c r="H188" i="3"/>
  <c r="L188" i="3" s="1"/>
  <c r="H189" i="3"/>
  <c r="L189" i="3" s="1"/>
  <c r="H190" i="3"/>
  <c r="L190" i="3" s="1"/>
  <c r="H191" i="3"/>
  <c r="L191" i="3" s="1"/>
  <c r="H192" i="3"/>
  <c r="L192" i="3" s="1"/>
  <c r="H193" i="3"/>
  <c r="L193" i="3" s="1"/>
  <c r="H194" i="3"/>
  <c r="L194" i="3" s="1"/>
  <c r="H195" i="3"/>
  <c r="L195" i="3" s="1"/>
  <c r="H196" i="3"/>
  <c r="L196" i="3" s="1"/>
  <c r="H197" i="3"/>
  <c r="L197" i="3" s="1"/>
  <c r="H198" i="3"/>
  <c r="L198" i="3" s="1"/>
  <c r="H199" i="3"/>
  <c r="L199" i="3" s="1"/>
  <c r="H200" i="3"/>
  <c r="L200" i="3" s="1"/>
  <c r="H201" i="3"/>
  <c r="L201" i="3" s="1"/>
  <c r="H202" i="3"/>
  <c r="L202" i="3" s="1"/>
  <c r="H203" i="3"/>
  <c r="L203" i="3" s="1"/>
  <c r="H204" i="3"/>
  <c r="L204" i="3" s="1"/>
  <c r="H205" i="3"/>
  <c r="L205" i="3" s="1"/>
  <c r="H206" i="3"/>
  <c r="L206" i="3" s="1"/>
  <c r="H207" i="3"/>
  <c r="L207" i="3" s="1"/>
  <c r="H208" i="3"/>
  <c r="L208" i="3" s="1"/>
  <c r="H209" i="3"/>
  <c r="L209" i="3" s="1"/>
  <c r="H210" i="3"/>
  <c r="L210" i="3" s="1"/>
  <c r="H211" i="3"/>
  <c r="L211" i="3" s="1"/>
  <c r="H212" i="3"/>
  <c r="L212" i="3" s="1"/>
  <c r="H213" i="3"/>
  <c r="L213" i="3" s="1"/>
  <c r="H214" i="3"/>
  <c r="L214" i="3" s="1"/>
  <c r="H215" i="3"/>
  <c r="L215" i="3" s="1"/>
  <c r="H216" i="3"/>
  <c r="L216" i="3" s="1"/>
  <c r="H217" i="3"/>
  <c r="L217" i="3" s="1"/>
  <c r="H218" i="3"/>
  <c r="L218" i="3" s="1"/>
  <c r="H219" i="3"/>
  <c r="L219" i="3" s="1"/>
  <c r="H220" i="3"/>
  <c r="L220" i="3" s="1"/>
  <c r="H221" i="3"/>
  <c r="L221" i="3" s="1"/>
  <c r="H222" i="3"/>
  <c r="L222" i="3" s="1"/>
  <c r="H223" i="3"/>
  <c r="L223" i="3" s="1"/>
  <c r="H224" i="3"/>
  <c r="L224" i="3" s="1"/>
  <c r="H225" i="3"/>
  <c r="L225" i="3" s="1"/>
  <c r="H226" i="3"/>
  <c r="L226" i="3" s="1"/>
  <c r="H227" i="3"/>
  <c r="L227" i="3" s="1"/>
  <c r="H228" i="3"/>
  <c r="L228" i="3" s="1"/>
  <c r="H229" i="3"/>
  <c r="L229" i="3" s="1"/>
  <c r="H230" i="3"/>
  <c r="L230" i="3" s="1"/>
  <c r="H231" i="3"/>
  <c r="L231" i="3" s="1"/>
  <c r="H232" i="3"/>
  <c r="L232" i="3" s="1"/>
  <c r="H233" i="3"/>
  <c r="L233" i="3" s="1"/>
  <c r="H234" i="3"/>
  <c r="L234" i="3" s="1"/>
  <c r="H235" i="3"/>
  <c r="L235" i="3" s="1"/>
  <c r="H236" i="3"/>
  <c r="L236" i="3" s="1"/>
  <c r="H237" i="3"/>
  <c r="L237" i="3" s="1"/>
  <c r="H238" i="3"/>
  <c r="L238" i="3" s="1"/>
  <c r="H239" i="3"/>
  <c r="L239" i="3" s="1"/>
  <c r="H240" i="3"/>
  <c r="L240" i="3" s="1"/>
  <c r="H241" i="3"/>
  <c r="L241" i="3" s="1"/>
  <c r="H242" i="3"/>
  <c r="L242" i="3" s="1"/>
  <c r="H243" i="3"/>
  <c r="L243" i="3" s="1"/>
  <c r="H244" i="3"/>
  <c r="L244" i="3" s="1"/>
  <c r="H245" i="3"/>
  <c r="L245" i="3" s="1"/>
  <c r="H246" i="3"/>
  <c r="L246" i="3" s="1"/>
  <c r="H247" i="3"/>
  <c r="L247" i="3" s="1"/>
  <c r="H248" i="3"/>
  <c r="L248" i="3" s="1"/>
  <c r="H249" i="3"/>
  <c r="L249" i="3" s="1"/>
  <c r="H250" i="3"/>
  <c r="L250" i="3" s="1"/>
  <c r="H251" i="3"/>
  <c r="L251" i="3" s="1"/>
  <c r="H252" i="3"/>
  <c r="L252" i="3" s="1"/>
  <c r="H253" i="3"/>
  <c r="L253" i="3" s="1"/>
  <c r="H254" i="3"/>
  <c r="L254" i="3" s="1"/>
  <c r="H255" i="3"/>
  <c r="L255" i="3" s="1"/>
  <c r="H256" i="3"/>
  <c r="L256" i="3" s="1"/>
  <c r="H257" i="3"/>
  <c r="L257" i="3" s="1"/>
  <c r="H258" i="3"/>
  <c r="L258" i="3" s="1"/>
  <c r="H259" i="3"/>
  <c r="L259" i="3" s="1"/>
  <c r="H260" i="3"/>
  <c r="L260" i="3" s="1"/>
  <c r="H261" i="3"/>
  <c r="L261" i="3" s="1"/>
  <c r="H262" i="3"/>
  <c r="L262" i="3" s="1"/>
  <c r="H263" i="3"/>
  <c r="L263" i="3" s="1"/>
  <c r="H264" i="3"/>
  <c r="L264" i="3" s="1"/>
  <c r="H265" i="3"/>
  <c r="L265" i="3" s="1"/>
  <c r="H266" i="3"/>
  <c r="L266" i="3" s="1"/>
  <c r="H267" i="3"/>
  <c r="L267" i="3" s="1"/>
  <c r="H268" i="3"/>
  <c r="L268" i="3" s="1"/>
  <c r="H269" i="3"/>
  <c r="L269" i="3" s="1"/>
  <c r="H270" i="3"/>
  <c r="L270" i="3" s="1"/>
  <c r="H271" i="3"/>
  <c r="L271" i="3" s="1"/>
  <c r="H272" i="3"/>
  <c r="L272" i="3" s="1"/>
  <c r="H273" i="3"/>
  <c r="L273" i="3" s="1"/>
  <c r="H274" i="3"/>
  <c r="L274" i="3" s="1"/>
  <c r="H275" i="3"/>
  <c r="L275" i="3" s="1"/>
  <c r="H276" i="3"/>
  <c r="L276" i="3" s="1"/>
  <c r="H277" i="3"/>
  <c r="L277" i="3" s="1"/>
  <c r="H278" i="3"/>
  <c r="L278" i="3" s="1"/>
  <c r="H279" i="3"/>
  <c r="L279" i="3" s="1"/>
  <c r="H280" i="3"/>
  <c r="L280" i="3" s="1"/>
  <c r="H281" i="3"/>
  <c r="L281" i="3" s="1"/>
  <c r="H282" i="3"/>
  <c r="L282" i="3" s="1"/>
  <c r="H283" i="3"/>
  <c r="L283" i="3" s="1"/>
  <c r="H284" i="3"/>
  <c r="L284" i="3" s="1"/>
  <c r="H285" i="3"/>
  <c r="L285" i="3" s="1"/>
  <c r="H286" i="3"/>
  <c r="L286" i="3" s="1"/>
  <c r="H287" i="3"/>
  <c r="L287" i="3" s="1"/>
  <c r="H288" i="3"/>
  <c r="L288" i="3" s="1"/>
  <c r="H289" i="3"/>
  <c r="L289" i="3" s="1"/>
  <c r="H290" i="3"/>
  <c r="L290" i="3" s="1"/>
  <c r="H291" i="3"/>
  <c r="L291" i="3" s="1"/>
  <c r="H292" i="3"/>
  <c r="L292" i="3" s="1"/>
  <c r="H293" i="3"/>
  <c r="L293" i="3" s="1"/>
  <c r="H294" i="3"/>
  <c r="L294" i="3" s="1"/>
  <c r="H295" i="3"/>
  <c r="L295" i="3" s="1"/>
  <c r="H296" i="3"/>
  <c r="L296" i="3" s="1"/>
  <c r="H297" i="3"/>
  <c r="L297" i="3" s="1"/>
  <c r="H298" i="3"/>
  <c r="L298" i="3" s="1"/>
  <c r="H299" i="3"/>
  <c r="L299" i="3" s="1"/>
  <c r="H300" i="3"/>
  <c r="L300" i="3" s="1"/>
  <c r="H301" i="3"/>
  <c r="L301" i="3" s="1"/>
  <c r="H302" i="3"/>
  <c r="L302" i="3" s="1"/>
  <c r="H303" i="3"/>
  <c r="L303" i="3" s="1"/>
  <c r="H304" i="3"/>
  <c r="L304" i="3" s="1"/>
  <c r="H305" i="3"/>
  <c r="L305" i="3" s="1"/>
  <c r="H306" i="3"/>
  <c r="L306" i="3" s="1"/>
  <c r="H307" i="3"/>
  <c r="L307" i="3" s="1"/>
  <c r="H308" i="3"/>
  <c r="L308" i="3" s="1"/>
  <c r="H309" i="3"/>
  <c r="L309" i="3" s="1"/>
  <c r="H310" i="3"/>
  <c r="L310" i="3" s="1"/>
  <c r="H311" i="3"/>
  <c r="L311" i="3" s="1"/>
  <c r="H312" i="3"/>
  <c r="L312" i="3" s="1"/>
  <c r="H313" i="3"/>
  <c r="L313" i="3" s="1"/>
  <c r="H314" i="3"/>
  <c r="L314" i="3" s="1"/>
  <c r="H315" i="3"/>
  <c r="L315" i="3" s="1"/>
  <c r="H316" i="3"/>
  <c r="L316" i="3" s="1"/>
  <c r="H317" i="3"/>
  <c r="L317" i="3" s="1"/>
  <c r="H318" i="3"/>
  <c r="L318" i="3" s="1"/>
  <c r="H319" i="3"/>
  <c r="L319" i="3" s="1"/>
  <c r="H320" i="3"/>
  <c r="L320" i="3" s="1"/>
  <c r="H321" i="3"/>
  <c r="L321" i="3" s="1"/>
  <c r="H322" i="3"/>
  <c r="L322" i="3" s="1"/>
  <c r="H323" i="3"/>
  <c r="L323" i="3" s="1"/>
  <c r="H324" i="3"/>
  <c r="L324" i="3" s="1"/>
  <c r="H325" i="3"/>
  <c r="L325" i="3" s="1"/>
  <c r="H326" i="3"/>
  <c r="L326" i="3" s="1"/>
  <c r="H327" i="3"/>
  <c r="L327" i="3" s="1"/>
  <c r="H328" i="3"/>
  <c r="L328" i="3" s="1"/>
  <c r="H329" i="3"/>
  <c r="L329" i="3" s="1"/>
  <c r="H330" i="3"/>
  <c r="L330" i="3" s="1"/>
  <c r="H331" i="3"/>
  <c r="L331" i="3" s="1"/>
  <c r="H332" i="3"/>
  <c r="L332" i="3" s="1"/>
  <c r="H333" i="3"/>
  <c r="L333" i="3" s="1"/>
  <c r="H334" i="3"/>
  <c r="L334" i="3" s="1"/>
  <c r="H335" i="3"/>
  <c r="L335" i="3" s="1"/>
  <c r="H336" i="3"/>
  <c r="L336" i="3" s="1"/>
  <c r="H337" i="3"/>
  <c r="L337" i="3" s="1"/>
  <c r="H338" i="3"/>
  <c r="L338" i="3" s="1"/>
  <c r="H339" i="3"/>
  <c r="L339" i="3" s="1"/>
  <c r="H340" i="3"/>
  <c r="L340" i="3" s="1"/>
  <c r="H341" i="3"/>
  <c r="L341" i="3" s="1"/>
  <c r="H342" i="3"/>
  <c r="L342" i="3" s="1"/>
  <c r="H343" i="3"/>
  <c r="L343" i="3" s="1"/>
  <c r="H344" i="3"/>
  <c r="L344" i="3" s="1"/>
  <c r="H345" i="3"/>
  <c r="L345" i="3" s="1"/>
  <c r="H346" i="3"/>
  <c r="L346" i="3" s="1"/>
  <c r="H347" i="3"/>
  <c r="L347" i="3" s="1"/>
  <c r="H348" i="3"/>
  <c r="L348" i="3" s="1"/>
  <c r="H349" i="3"/>
  <c r="L349" i="3" s="1"/>
  <c r="H350" i="3"/>
  <c r="L350" i="3" s="1"/>
  <c r="H351" i="3"/>
  <c r="L351" i="3" s="1"/>
  <c r="H352" i="3"/>
  <c r="L352" i="3" s="1"/>
  <c r="H353" i="3"/>
  <c r="L353" i="3" s="1"/>
  <c r="H354" i="3"/>
  <c r="L354" i="3" s="1"/>
  <c r="H355" i="3"/>
  <c r="L355" i="3" s="1"/>
  <c r="H356" i="3"/>
  <c r="L356" i="3" s="1"/>
  <c r="H357" i="3"/>
  <c r="L357" i="3" s="1"/>
  <c r="H358" i="3"/>
  <c r="L358" i="3" s="1"/>
  <c r="H359" i="3"/>
  <c r="L359" i="3" s="1"/>
  <c r="H360" i="3"/>
  <c r="L360" i="3" s="1"/>
  <c r="H361" i="3"/>
  <c r="L361" i="3" s="1"/>
  <c r="H362" i="3"/>
  <c r="L362" i="3" s="1"/>
  <c r="H363" i="3"/>
  <c r="L363" i="3" s="1"/>
  <c r="H364" i="3"/>
  <c r="L364" i="3" s="1"/>
  <c r="H365" i="3"/>
  <c r="L365" i="3" s="1"/>
  <c r="H366" i="3"/>
  <c r="L366" i="3" s="1"/>
  <c r="H367" i="3"/>
  <c r="L367" i="3" s="1"/>
  <c r="H368" i="3"/>
  <c r="L368" i="3" s="1"/>
  <c r="H369" i="3"/>
  <c r="L369" i="3" s="1"/>
  <c r="H370" i="3"/>
  <c r="L370" i="3" s="1"/>
  <c r="H371" i="3"/>
  <c r="L371" i="3" s="1"/>
  <c r="H372" i="3"/>
  <c r="L372" i="3" s="1"/>
  <c r="H373" i="3"/>
  <c r="L373" i="3" s="1"/>
  <c r="H374" i="3"/>
  <c r="L374" i="3" s="1"/>
  <c r="H375" i="3"/>
  <c r="L375" i="3" s="1"/>
  <c r="H376" i="3"/>
  <c r="L376" i="3" s="1"/>
  <c r="H377" i="3"/>
  <c r="L377" i="3" s="1"/>
  <c r="H378" i="3"/>
  <c r="L378" i="3" s="1"/>
  <c r="H379" i="3"/>
  <c r="L379" i="3" s="1"/>
  <c r="H380" i="3"/>
  <c r="L380" i="3" s="1"/>
  <c r="H381" i="3"/>
  <c r="L381" i="3" s="1"/>
  <c r="H382" i="3"/>
  <c r="L382" i="3" s="1"/>
  <c r="H383" i="3"/>
  <c r="L383" i="3" s="1"/>
  <c r="H384" i="3"/>
  <c r="L384" i="3" s="1"/>
  <c r="H385" i="3"/>
  <c r="L385" i="3" s="1"/>
  <c r="H386" i="3"/>
  <c r="L386" i="3" s="1"/>
  <c r="H387" i="3"/>
  <c r="L387" i="3" s="1"/>
  <c r="H388" i="3"/>
  <c r="L388" i="3" s="1"/>
  <c r="H389" i="3"/>
  <c r="L389" i="3" s="1"/>
  <c r="H390" i="3"/>
  <c r="L390" i="3" s="1"/>
  <c r="H391" i="3"/>
  <c r="L391" i="3" s="1"/>
  <c r="H392" i="3"/>
  <c r="L392" i="3" s="1"/>
  <c r="H393" i="3"/>
  <c r="L393" i="3" s="1"/>
  <c r="H394" i="3"/>
  <c r="L394" i="3" s="1"/>
  <c r="H395" i="3"/>
  <c r="L395" i="3" s="1"/>
  <c r="H396" i="3"/>
  <c r="L396" i="3" s="1"/>
  <c r="H397" i="3"/>
  <c r="L397" i="3" s="1"/>
  <c r="H398" i="3"/>
  <c r="L398" i="3" s="1"/>
  <c r="H399" i="3"/>
  <c r="L399" i="3" s="1"/>
  <c r="H400" i="3"/>
  <c r="L400" i="3" s="1"/>
  <c r="H401" i="3"/>
  <c r="L401" i="3" s="1"/>
  <c r="H402" i="3"/>
  <c r="L402" i="3" s="1"/>
  <c r="H403" i="3"/>
  <c r="L403" i="3" s="1"/>
  <c r="H404" i="3"/>
  <c r="L404" i="3" s="1"/>
  <c r="H405" i="3"/>
  <c r="L405" i="3" s="1"/>
  <c r="H406" i="3"/>
  <c r="L406" i="3" s="1"/>
  <c r="H407" i="3"/>
  <c r="L407" i="3" s="1"/>
  <c r="H408" i="3"/>
  <c r="L408" i="3" s="1"/>
  <c r="H409" i="3"/>
  <c r="L409" i="3" s="1"/>
  <c r="H410" i="3"/>
  <c r="L410" i="3" s="1"/>
  <c r="H411" i="3"/>
  <c r="L411" i="3" s="1"/>
  <c r="H412" i="3"/>
  <c r="L412" i="3" s="1"/>
  <c r="H413" i="3"/>
  <c r="L413" i="3" s="1"/>
  <c r="H414" i="3"/>
  <c r="L414" i="3" s="1"/>
  <c r="H415" i="3"/>
  <c r="L415" i="3" s="1"/>
  <c r="H416" i="3"/>
  <c r="L416" i="3" s="1"/>
  <c r="H417" i="3"/>
  <c r="L417" i="3" s="1"/>
  <c r="H418" i="3"/>
  <c r="L418" i="3" s="1"/>
  <c r="H419" i="3"/>
  <c r="L419" i="3" s="1"/>
  <c r="H420" i="3"/>
  <c r="L420" i="3" s="1"/>
  <c r="H421" i="3"/>
  <c r="L421" i="3" s="1"/>
  <c r="H422" i="3"/>
  <c r="L422" i="3" s="1"/>
  <c r="H423" i="3"/>
  <c r="L423" i="3" s="1"/>
  <c r="H424" i="3"/>
  <c r="L424" i="3" s="1"/>
  <c r="H425" i="3"/>
  <c r="L425" i="3" s="1"/>
  <c r="H426" i="3"/>
  <c r="L426" i="3" s="1"/>
  <c r="H427" i="3"/>
  <c r="L427" i="3" s="1"/>
  <c r="H428" i="3"/>
  <c r="L428" i="3" s="1"/>
  <c r="H429" i="3"/>
  <c r="L429" i="3" s="1"/>
  <c r="H430" i="3"/>
  <c r="L430" i="3" s="1"/>
  <c r="H431" i="3"/>
  <c r="L431" i="3" s="1"/>
  <c r="H432" i="3"/>
  <c r="L432" i="3" s="1"/>
  <c r="H433" i="3"/>
  <c r="L433" i="3" s="1"/>
  <c r="H434" i="3"/>
  <c r="L434" i="3" s="1"/>
  <c r="H435" i="3"/>
  <c r="L435" i="3" s="1"/>
  <c r="H436" i="3"/>
  <c r="L436" i="3" s="1"/>
  <c r="H437" i="3"/>
  <c r="L437" i="3" s="1"/>
  <c r="H438" i="3"/>
  <c r="L438" i="3" s="1"/>
  <c r="H439" i="3"/>
  <c r="L439" i="3" s="1"/>
  <c r="H440" i="3"/>
  <c r="L440" i="3" s="1"/>
  <c r="H441" i="3"/>
  <c r="L441" i="3" s="1"/>
  <c r="H442" i="3"/>
  <c r="L442" i="3" s="1"/>
  <c r="H443" i="3"/>
  <c r="L443" i="3" s="1"/>
  <c r="H444" i="3"/>
  <c r="L444" i="3" s="1"/>
  <c r="H445" i="3"/>
  <c r="L445" i="3" s="1"/>
  <c r="H446" i="3"/>
  <c r="L446" i="3" s="1"/>
  <c r="H447" i="3"/>
  <c r="L447" i="3" s="1"/>
  <c r="H448" i="3"/>
  <c r="L448" i="3" s="1"/>
  <c r="H449" i="3"/>
  <c r="L449" i="3" s="1"/>
  <c r="H450" i="3"/>
  <c r="L450" i="3" s="1"/>
  <c r="H451" i="3"/>
  <c r="L451" i="3" s="1"/>
  <c r="H452" i="3"/>
  <c r="L452" i="3" s="1"/>
  <c r="H453" i="3"/>
  <c r="L453" i="3" s="1"/>
  <c r="H454" i="3"/>
  <c r="L454" i="3" s="1"/>
  <c r="H455" i="3"/>
  <c r="L455" i="3" s="1"/>
  <c r="H456" i="3"/>
  <c r="L456" i="3" s="1"/>
  <c r="H457" i="3"/>
  <c r="L457" i="3" s="1"/>
  <c r="H458" i="3"/>
  <c r="L458" i="3" s="1"/>
  <c r="H459" i="3"/>
  <c r="L459" i="3" s="1"/>
  <c r="H460" i="3"/>
  <c r="L460" i="3" s="1"/>
  <c r="H461" i="3"/>
  <c r="L461" i="3" s="1"/>
  <c r="H462" i="3"/>
  <c r="L462" i="3" s="1"/>
  <c r="H463" i="3"/>
  <c r="L463" i="3" s="1"/>
  <c r="H464" i="3"/>
  <c r="L464" i="3" s="1"/>
  <c r="H465" i="3"/>
  <c r="L465" i="3" s="1"/>
  <c r="H466" i="3"/>
  <c r="L466" i="3" s="1"/>
  <c r="H467" i="3"/>
  <c r="L467" i="3" s="1"/>
  <c r="H468" i="3"/>
  <c r="L468" i="3" s="1"/>
  <c r="H469" i="3"/>
  <c r="L469" i="3" s="1"/>
  <c r="H470" i="3"/>
  <c r="L470" i="3" s="1"/>
  <c r="H471" i="3"/>
  <c r="L471" i="3" s="1"/>
  <c r="H472" i="3"/>
  <c r="L472" i="3" s="1"/>
  <c r="H473" i="3"/>
  <c r="L473" i="3" s="1"/>
  <c r="H474" i="3"/>
  <c r="L474" i="3" s="1"/>
  <c r="H475" i="3"/>
  <c r="L475" i="3" s="1"/>
  <c r="H476" i="3"/>
  <c r="L476" i="3" s="1"/>
  <c r="H477" i="3"/>
  <c r="L477" i="3" s="1"/>
  <c r="H478" i="3"/>
  <c r="L478" i="3" s="1"/>
  <c r="H479" i="3"/>
  <c r="L479" i="3" s="1"/>
  <c r="H480" i="3"/>
  <c r="L480" i="3" s="1"/>
  <c r="H481" i="3"/>
  <c r="L481" i="3" s="1"/>
  <c r="H482" i="3"/>
  <c r="L482" i="3" s="1"/>
  <c r="H483" i="3"/>
  <c r="L483" i="3" s="1"/>
  <c r="H484" i="3"/>
  <c r="L484" i="3" s="1"/>
  <c r="H485" i="3"/>
  <c r="L485" i="3" s="1"/>
  <c r="H486" i="3"/>
  <c r="L486" i="3" s="1"/>
  <c r="H487" i="3"/>
  <c r="L487" i="3" s="1"/>
  <c r="H488" i="3"/>
  <c r="L488" i="3" s="1"/>
  <c r="H489" i="3"/>
  <c r="L489" i="3" s="1"/>
  <c r="H490" i="3"/>
  <c r="L490" i="3" s="1"/>
  <c r="H491" i="3"/>
  <c r="L491" i="3" s="1"/>
  <c r="H492" i="3"/>
  <c r="L492" i="3" s="1"/>
  <c r="H493" i="3"/>
  <c r="L493" i="3" s="1"/>
  <c r="H494" i="3"/>
  <c r="L494" i="3" s="1"/>
  <c r="H495" i="3"/>
  <c r="L495" i="3" s="1"/>
  <c r="H496" i="3"/>
  <c r="L496" i="3" s="1"/>
  <c r="H497" i="3"/>
  <c r="L497" i="3" s="1"/>
  <c r="H498" i="3"/>
  <c r="L498" i="3" s="1"/>
  <c r="H499" i="3"/>
  <c r="L499" i="3" s="1"/>
  <c r="H500" i="3"/>
  <c r="L500" i="3" s="1"/>
  <c r="H501" i="3"/>
  <c r="L501" i="3" s="1"/>
  <c r="H502" i="3"/>
  <c r="L502" i="3" s="1"/>
  <c r="H503" i="3"/>
  <c r="L503" i="3" s="1"/>
  <c r="H504" i="3"/>
  <c r="L504" i="3" s="1"/>
  <c r="H505" i="3"/>
  <c r="L505" i="3" s="1"/>
  <c r="H506" i="3"/>
  <c r="L506" i="3" s="1"/>
  <c r="H507" i="3"/>
  <c r="L507" i="3" s="1"/>
  <c r="H508" i="3"/>
  <c r="L508" i="3" s="1"/>
  <c r="H509" i="3"/>
  <c r="L509" i="3" s="1"/>
  <c r="H510" i="3"/>
  <c r="L510" i="3" s="1"/>
  <c r="H511" i="3"/>
  <c r="L511" i="3" s="1"/>
  <c r="H512" i="3"/>
  <c r="L512" i="3" s="1"/>
  <c r="H513" i="3"/>
  <c r="L513" i="3" s="1"/>
  <c r="H514" i="3"/>
  <c r="L514" i="3" s="1"/>
  <c r="H515" i="3"/>
  <c r="L515" i="3" s="1"/>
  <c r="H516" i="3"/>
  <c r="L516" i="3" s="1"/>
  <c r="H517" i="3"/>
  <c r="L517" i="3" s="1"/>
  <c r="H518" i="3"/>
  <c r="L518" i="3" s="1"/>
  <c r="H519" i="3"/>
  <c r="L519" i="3" s="1"/>
  <c r="H520" i="3"/>
  <c r="L520" i="3" s="1"/>
  <c r="H521" i="3"/>
  <c r="L521" i="3" s="1"/>
  <c r="H522" i="3"/>
  <c r="L522" i="3" s="1"/>
  <c r="H523" i="3"/>
  <c r="L523" i="3" s="1"/>
  <c r="H524" i="3"/>
  <c r="L524" i="3" s="1"/>
  <c r="H525" i="3"/>
  <c r="L525" i="3" s="1"/>
  <c r="H526" i="3"/>
  <c r="L526" i="3" s="1"/>
  <c r="H527" i="3"/>
  <c r="L527" i="3" s="1"/>
  <c r="H528" i="3"/>
  <c r="L528" i="3" s="1"/>
  <c r="H529" i="3"/>
  <c r="L529" i="3" s="1"/>
  <c r="H530" i="3"/>
  <c r="L530" i="3" s="1"/>
  <c r="H531" i="3"/>
  <c r="L531" i="3" s="1"/>
  <c r="H532" i="3"/>
  <c r="L532" i="3" s="1"/>
  <c r="H533" i="3"/>
  <c r="L533" i="3" s="1"/>
  <c r="H534" i="3"/>
  <c r="L534" i="3" s="1"/>
  <c r="H535" i="3"/>
  <c r="L535" i="3" s="1"/>
  <c r="H536" i="3"/>
  <c r="L536" i="3" s="1"/>
  <c r="H537" i="3"/>
  <c r="L537" i="3" s="1"/>
  <c r="H538" i="3"/>
  <c r="L538" i="3" s="1"/>
  <c r="H539" i="3"/>
  <c r="L539" i="3" s="1"/>
  <c r="H540" i="3"/>
  <c r="L540" i="3" s="1"/>
  <c r="H541" i="3"/>
  <c r="L541" i="3" s="1"/>
  <c r="H542" i="3"/>
  <c r="L542" i="3" s="1"/>
  <c r="H543" i="3"/>
  <c r="L543" i="3" s="1"/>
  <c r="H544" i="3"/>
  <c r="L544" i="3" s="1"/>
  <c r="H545" i="3"/>
  <c r="L545" i="3" s="1"/>
  <c r="H546" i="3"/>
  <c r="L546" i="3" s="1"/>
  <c r="H547" i="3"/>
  <c r="L547" i="3" s="1"/>
  <c r="H548" i="3"/>
  <c r="L548" i="3" s="1"/>
  <c r="H549" i="3"/>
  <c r="L549" i="3" s="1"/>
  <c r="H550" i="3"/>
  <c r="L550" i="3" s="1"/>
  <c r="H551" i="3"/>
  <c r="L551" i="3" s="1"/>
  <c r="H552" i="3"/>
  <c r="L552" i="3" s="1"/>
  <c r="H553" i="3"/>
  <c r="L553" i="3" s="1"/>
  <c r="H554" i="3"/>
  <c r="L554" i="3" s="1"/>
  <c r="H555" i="3"/>
  <c r="L555" i="3" s="1"/>
  <c r="H556" i="3"/>
  <c r="L556" i="3" s="1"/>
  <c r="H557" i="3"/>
  <c r="L557" i="3" s="1"/>
  <c r="H558" i="3"/>
  <c r="L558" i="3" s="1"/>
  <c r="H559" i="3"/>
  <c r="L559" i="3" s="1"/>
  <c r="H560" i="3"/>
  <c r="L560" i="3" s="1"/>
  <c r="H561" i="3"/>
  <c r="L561" i="3" s="1"/>
  <c r="H562" i="3"/>
  <c r="L562" i="3" s="1"/>
  <c r="H563" i="3"/>
  <c r="L563" i="3" s="1"/>
  <c r="H564" i="3"/>
  <c r="L564" i="3" s="1"/>
  <c r="H565" i="3"/>
  <c r="L565" i="3" s="1"/>
  <c r="H566" i="3"/>
  <c r="L566" i="3" s="1"/>
  <c r="H567" i="3"/>
  <c r="L567" i="3" s="1"/>
  <c r="H568" i="3"/>
  <c r="L568" i="3" s="1"/>
  <c r="H569" i="3"/>
  <c r="L569" i="3" s="1"/>
  <c r="H570" i="3"/>
  <c r="L570" i="3" s="1"/>
  <c r="H571" i="3"/>
  <c r="L571" i="3" s="1"/>
  <c r="H572" i="3"/>
  <c r="L572" i="3" s="1"/>
  <c r="H573" i="3"/>
  <c r="L573" i="3" s="1"/>
  <c r="H574" i="3"/>
  <c r="L574" i="3" s="1"/>
  <c r="H575" i="3"/>
  <c r="L575" i="3" s="1"/>
  <c r="H576" i="3"/>
  <c r="L576" i="3" s="1"/>
  <c r="H577" i="3"/>
  <c r="L577" i="3" s="1"/>
  <c r="H578" i="3"/>
  <c r="L578" i="3" s="1"/>
  <c r="H579" i="3"/>
  <c r="L579" i="3" s="1"/>
  <c r="H580" i="3"/>
  <c r="L580" i="3" s="1"/>
  <c r="H581" i="3"/>
  <c r="L581" i="3" s="1"/>
  <c r="H582" i="3"/>
  <c r="L582" i="3" s="1"/>
  <c r="H583" i="3"/>
  <c r="L583" i="3" s="1"/>
  <c r="H584" i="3"/>
  <c r="L584" i="3" s="1"/>
  <c r="H585" i="3"/>
  <c r="L585" i="3" s="1"/>
  <c r="H586" i="3"/>
  <c r="L586" i="3" s="1"/>
  <c r="H587" i="3"/>
  <c r="L587" i="3" s="1"/>
  <c r="H588" i="3"/>
  <c r="L588" i="3" s="1"/>
  <c r="H589" i="3"/>
  <c r="L589" i="3" s="1"/>
  <c r="H590" i="3"/>
  <c r="L590" i="3" s="1"/>
  <c r="H591" i="3"/>
  <c r="L591" i="3" s="1"/>
  <c r="H592" i="3"/>
  <c r="L592" i="3" s="1"/>
  <c r="H593" i="3"/>
  <c r="L593" i="3" s="1"/>
  <c r="H594" i="3"/>
  <c r="L594" i="3" s="1"/>
  <c r="H595" i="3"/>
  <c r="L595" i="3" s="1"/>
  <c r="H596" i="3"/>
  <c r="L596" i="3" s="1"/>
  <c r="H597" i="3"/>
  <c r="L597" i="3" s="1"/>
  <c r="H598" i="3"/>
  <c r="L598" i="3" s="1"/>
  <c r="H599" i="3"/>
  <c r="L599" i="3" s="1"/>
  <c r="H600" i="3"/>
  <c r="L600" i="3" s="1"/>
  <c r="H601" i="3"/>
  <c r="L601" i="3" s="1"/>
  <c r="H602" i="3"/>
  <c r="L602" i="3" s="1"/>
  <c r="H603" i="3"/>
  <c r="L603" i="3" s="1"/>
  <c r="H604" i="3"/>
  <c r="L604" i="3" s="1"/>
  <c r="H605" i="3"/>
  <c r="L605" i="3" s="1"/>
  <c r="H606" i="3"/>
  <c r="L606" i="3" s="1"/>
  <c r="H607" i="3"/>
  <c r="L607" i="3" s="1"/>
  <c r="H608" i="3"/>
  <c r="L608" i="3" s="1"/>
  <c r="H609" i="3"/>
  <c r="L609" i="3" s="1"/>
  <c r="H610" i="3"/>
  <c r="L610" i="3" s="1"/>
  <c r="H611" i="3"/>
  <c r="L611" i="3" s="1"/>
  <c r="H612" i="3"/>
  <c r="L612" i="3" s="1"/>
  <c r="H613" i="3"/>
  <c r="L613" i="3" s="1"/>
  <c r="H614" i="3"/>
  <c r="L614" i="3" s="1"/>
  <c r="H615" i="3"/>
  <c r="L615" i="3" s="1"/>
  <c r="H616" i="3"/>
  <c r="L616" i="3" s="1"/>
  <c r="H617" i="3"/>
  <c r="L617" i="3" s="1"/>
  <c r="H618" i="3"/>
  <c r="L618" i="3" s="1"/>
  <c r="H619" i="3"/>
  <c r="L619" i="3" s="1"/>
  <c r="H620" i="3"/>
  <c r="L620" i="3" s="1"/>
  <c r="H621" i="3"/>
  <c r="L621" i="3" s="1"/>
  <c r="H622" i="3"/>
  <c r="L622" i="3" s="1"/>
  <c r="H623" i="3"/>
  <c r="L623" i="3" s="1"/>
  <c r="H624" i="3"/>
  <c r="L624" i="3" s="1"/>
  <c r="H625" i="3"/>
  <c r="L625" i="3" s="1"/>
  <c r="H626" i="3"/>
  <c r="L626" i="3" s="1"/>
  <c r="H627" i="3"/>
  <c r="L627" i="3" s="1"/>
  <c r="H628" i="3"/>
  <c r="L628" i="3" s="1"/>
  <c r="H629" i="3"/>
  <c r="L629" i="3" s="1"/>
  <c r="H630" i="3"/>
  <c r="L630" i="3" s="1"/>
  <c r="H631" i="3"/>
  <c r="L631" i="3" s="1"/>
  <c r="H632" i="3"/>
  <c r="L632" i="3" s="1"/>
  <c r="H633" i="3"/>
  <c r="L633" i="3" s="1"/>
  <c r="H634" i="3"/>
  <c r="L634" i="3" s="1"/>
  <c r="H635" i="3"/>
  <c r="L635" i="3" s="1"/>
  <c r="H636" i="3"/>
  <c r="L636" i="3" s="1"/>
  <c r="H637" i="3"/>
  <c r="L637" i="3" s="1"/>
  <c r="H638" i="3"/>
  <c r="L638" i="3" s="1"/>
  <c r="H639" i="3"/>
  <c r="L639" i="3" s="1"/>
  <c r="H640" i="3"/>
  <c r="L640" i="3" s="1"/>
  <c r="H641" i="3"/>
  <c r="L641" i="3" s="1"/>
  <c r="H642" i="3"/>
  <c r="L642" i="3" s="1"/>
  <c r="H643" i="3"/>
  <c r="L643" i="3" s="1"/>
  <c r="H644" i="3"/>
  <c r="L644" i="3" s="1"/>
  <c r="H645" i="3"/>
  <c r="L645" i="3" s="1"/>
  <c r="H646" i="3"/>
  <c r="L646" i="3" s="1"/>
  <c r="H647" i="3"/>
  <c r="L647" i="3" s="1"/>
  <c r="H648" i="3"/>
  <c r="L648" i="3" s="1"/>
  <c r="H649" i="3"/>
  <c r="L649" i="3" s="1"/>
  <c r="H650" i="3"/>
  <c r="L650" i="3" s="1"/>
  <c r="H651" i="3"/>
  <c r="L651" i="3" s="1"/>
  <c r="H652" i="3"/>
  <c r="L652" i="3" s="1"/>
  <c r="H653" i="3"/>
  <c r="L653" i="3" s="1"/>
  <c r="H654" i="3"/>
  <c r="L654" i="3" s="1"/>
  <c r="H655" i="3"/>
  <c r="L655" i="3" s="1"/>
  <c r="H656" i="3"/>
  <c r="L656" i="3" s="1"/>
  <c r="H657" i="3"/>
  <c r="L657" i="3" s="1"/>
  <c r="H658" i="3"/>
  <c r="L658" i="3" s="1"/>
  <c r="H659" i="3"/>
  <c r="L659" i="3" s="1"/>
  <c r="H660" i="3"/>
  <c r="L660" i="3" s="1"/>
  <c r="H661" i="3"/>
  <c r="L661" i="3" s="1"/>
  <c r="H662" i="3"/>
  <c r="L662" i="3" s="1"/>
  <c r="H663" i="3"/>
  <c r="L663" i="3" s="1"/>
  <c r="H664" i="3"/>
  <c r="L664" i="3" s="1"/>
  <c r="H665" i="3"/>
  <c r="L665" i="3" s="1"/>
  <c r="H666" i="3"/>
  <c r="L666" i="3" s="1"/>
  <c r="H667" i="3"/>
  <c r="L667" i="3" s="1"/>
  <c r="H668" i="3"/>
  <c r="L668" i="3" s="1"/>
  <c r="H669" i="3"/>
  <c r="L669" i="3" s="1"/>
  <c r="H670" i="3"/>
  <c r="L670" i="3" s="1"/>
  <c r="H671" i="3"/>
  <c r="L671" i="3" s="1"/>
  <c r="H672" i="3"/>
  <c r="L672" i="3" s="1"/>
  <c r="H673" i="3"/>
  <c r="L673" i="3" s="1"/>
  <c r="H674" i="3"/>
  <c r="L674" i="3" s="1"/>
  <c r="H675" i="3"/>
  <c r="L675" i="3" s="1"/>
  <c r="H676" i="3"/>
  <c r="L676" i="3" s="1"/>
  <c r="H677" i="3"/>
  <c r="L677" i="3" s="1"/>
  <c r="H678" i="3"/>
  <c r="L678" i="3" s="1"/>
  <c r="H679" i="3"/>
  <c r="L679" i="3" s="1"/>
  <c r="H680" i="3"/>
  <c r="L680" i="3" s="1"/>
  <c r="H681" i="3"/>
  <c r="L681" i="3" s="1"/>
  <c r="H682" i="3"/>
  <c r="L682" i="3" s="1"/>
  <c r="H683" i="3"/>
  <c r="L683" i="3" s="1"/>
  <c r="H684" i="3"/>
  <c r="L684" i="3" s="1"/>
  <c r="H685" i="3"/>
  <c r="L685" i="3" s="1"/>
  <c r="H686" i="3"/>
  <c r="L686" i="3" s="1"/>
  <c r="H687" i="3"/>
  <c r="L687" i="3" s="1"/>
  <c r="H688" i="3"/>
  <c r="L688" i="3" s="1"/>
  <c r="H689" i="3"/>
  <c r="L689" i="3" s="1"/>
  <c r="H690" i="3"/>
  <c r="L690" i="3" s="1"/>
  <c r="H691" i="3"/>
  <c r="L691" i="3" s="1"/>
  <c r="H692" i="3"/>
  <c r="L692" i="3" s="1"/>
  <c r="H693" i="3"/>
  <c r="L693" i="3" s="1"/>
  <c r="H694" i="3"/>
  <c r="L694" i="3" s="1"/>
  <c r="H695" i="3"/>
  <c r="L695" i="3" s="1"/>
  <c r="H696" i="3"/>
  <c r="L696" i="3" s="1"/>
  <c r="H697" i="3"/>
  <c r="L697" i="3" s="1"/>
  <c r="H698" i="3"/>
  <c r="L698" i="3" s="1"/>
  <c r="H699" i="3"/>
  <c r="L699" i="3" s="1"/>
  <c r="H700" i="3"/>
  <c r="L700" i="3" s="1"/>
  <c r="H701" i="3"/>
  <c r="L701" i="3" s="1"/>
  <c r="H702" i="3"/>
  <c r="L702" i="3" s="1"/>
  <c r="H703" i="3"/>
  <c r="L703" i="3" s="1"/>
  <c r="H704" i="3"/>
  <c r="L704" i="3" s="1"/>
  <c r="H705" i="3"/>
  <c r="L705" i="3" s="1"/>
  <c r="H706" i="3"/>
  <c r="L706" i="3" s="1"/>
  <c r="H707" i="3"/>
  <c r="L707" i="3" s="1"/>
  <c r="H708" i="3"/>
  <c r="L708" i="3" s="1"/>
  <c r="H709" i="3"/>
  <c r="L709" i="3" s="1"/>
  <c r="H710" i="3"/>
  <c r="L710" i="3" s="1"/>
  <c r="H711" i="3"/>
  <c r="L711" i="3" s="1"/>
  <c r="H712" i="3"/>
  <c r="L712" i="3" s="1"/>
  <c r="H713" i="3"/>
  <c r="L713" i="3" s="1"/>
  <c r="H714" i="3"/>
  <c r="L714" i="3" s="1"/>
  <c r="H715" i="3"/>
  <c r="L715" i="3" s="1"/>
  <c r="H716" i="3"/>
  <c r="L716" i="3" s="1"/>
  <c r="H717" i="3"/>
  <c r="L717" i="3" s="1"/>
  <c r="H718" i="3"/>
  <c r="L718" i="3" s="1"/>
  <c r="H719" i="3"/>
  <c r="L719" i="3" s="1"/>
  <c r="H720" i="3"/>
  <c r="L720" i="3" s="1"/>
  <c r="H721" i="3"/>
  <c r="L721" i="3" s="1"/>
  <c r="H722" i="3"/>
  <c r="L722" i="3" s="1"/>
  <c r="H723" i="3"/>
  <c r="L723" i="3" s="1"/>
  <c r="H724" i="3"/>
  <c r="L724" i="3" s="1"/>
  <c r="H725" i="3"/>
  <c r="L725" i="3" s="1"/>
  <c r="H726" i="3"/>
  <c r="L726" i="3" s="1"/>
  <c r="H727" i="3"/>
  <c r="L727" i="3" s="1"/>
  <c r="H728" i="3"/>
  <c r="L728" i="3" s="1"/>
  <c r="H729" i="3"/>
  <c r="L729" i="3" s="1"/>
  <c r="H730" i="3"/>
  <c r="L730" i="3" s="1"/>
  <c r="H731" i="3"/>
  <c r="L731" i="3" s="1"/>
  <c r="H732" i="3"/>
  <c r="L732" i="3" s="1"/>
  <c r="H733" i="3"/>
  <c r="L733" i="3" s="1"/>
  <c r="H734" i="3"/>
  <c r="L734" i="3" s="1"/>
  <c r="H735" i="3"/>
  <c r="L735" i="3" s="1"/>
  <c r="H736" i="3"/>
  <c r="L736" i="3" s="1"/>
  <c r="H737" i="3"/>
  <c r="L737" i="3" s="1"/>
  <c r="H738" i="3"/>
  <c r="L738" i="3" s="1"/>
  <c r="H739" i="3"/>
  <c r="L739" i="3" s="1"/>
  <c r="H740" i="3"/>
  <c r="L740" i="3" s="1"/>
  <c r="H741" i="3"/>
  <c r="L741" i="3" s="1"/>
  <c r="H742" i="3"/>
  <c r="L742" i="3" s="1"/>
  <c r="H743" i="3"/>
  <c r="L743" i="3" s="1"/>
  <c r="H744" i="3"/>
  <c r="L744" i="3" s="1"/>
  <c r="H745" i="3"/>
  <c r="L745" i="3" s="1"/>
  <c r="H746" i="3"/>
  <c r="L746" i="3" s="1"/>
  <c r="H747" i="3"/>
  <c r="L747" i="3" s="1"/>
  <c r="H748" i="3"/>
  <c r="L748" i="3" s="1"/>
  <c r="H749" i="3"/>
  <c r="L749" i="3" s="1"/>
  <c r="H750" i="3"/>
  <c r="L750" i="3" s="1"/>
  <c r="H751" i="3"/>
  <c r="L751" i="3" s="1"/>
  <c r="H752" i="3"/>
  <c r="L752" i="3" s="1"/>
  <c r="H753" i="3"/>
  <c r="L753" i="3" s="1"/>
  <c r="H754" i="3"/>
  <c r="L754" i="3" s="1"/>
  <c r="H755" i="3"/>
  <c r="L755" i="3" s="1"/>
  <c r="H756" i="3"/>
  <c r="L756" i="3" s="1"/>
  <c r="H757" i="3"/>
  <c r="L757" i="3" s="1"/>
  <c r="H758" i="3"/>
  <c r="L758" i="3" s="1"/>
  <c r="H759" i="3"/>
  <c r="L759" i="3" s="1"/>
  <c r="H760" i="3"/>
  <c r="L760" i="3" s="1"/>
  <c r="H761" i="3"/>
  <c r="L761" i="3" s="1"/>
  <c r="H762" i="3"/>
  <c r="L762" i="3" s="1"/>
  <c r="H763" i="3"/>
  <c r="L763" i="3" s="1"/>
  <c r="H764" i="3"/>
  <c r="L764" i="3" s="1"/>
  <c r="H765" i="3"/>
  <c r="L765" i="3" s="1"/>
  <c r="H766" i="3"/>
  <c r="L766" i="3" s="1"/>
  <c r="H767" i="3"/>
  <c r="L767" i="3" s="1"/>
  <c r="H768" i="3"/>
  <c r="L768" i="3" s="1"/>
  <c r="H769" i="3"/>
  <c r="L769" i="3" s="1"/>
  <c r="H770" i="3"/>
  <c r="L770" i="3" s="1"/>
  <c r="H771" i="3"/>
  <c r="L771" i="3" s="1"/>
  <c r="H772" i="3"/>
  <c r="L772" i="3" s="1"/>
  <c r="H773" i="3"/>
  <c r="L773" i="3" s="1"/>
  <c r="H774" i="3"/>
  <c r="L774" i="3" s="1"/>
  <c r="H775" i="3"/>
  <c r="L775" i="3" s="1"/>
  <c r="H776" i="3"/>
  <c r="L776" i="3" s="1"/>
  <c r="H777" i="3"/>
  <c r="L777" i="3" s="1"/>
  <c r="H778" i="3"/>
  <c r="L778" i="3" s="1"/>
  <c r="H779" i="3"/>
  <c r="L779" i="3" s="1"/>
  <c r="H780" i="3"/>
  <c r="L780" i="3" s="1"/>
  <c r="H781" i="3"/>
  <c r="L781" i="3" s="1"/>
  <c r="H782" i="3"/>
  <c r="L782" i="3" s="1"/>
  <c r="H783" i="3"/>
  <c r="L783" i="3" s="1"/>
  <c r="H784" i="3"/>
  <c r="L784" i="3" s="1"/>
  <c r="H785" i="3"/>
  <c r="L785" i="3" s="1"/>
  <c r="H786" i="3"/>
  <c r="L786" i="3" s="1"/>
  <c r="H787" i="3"/>
  <c r="L787" i="3" s="1"/>
  <c r="H788" i="3"/>
  <c r="L788" i="3" s="1"/>
  <c r="H789" i="3"/>
  <c r="L789" i="3" s="1"/>
  <c r="H790" i="3"/>
  <c r="L790" i="3" s="1"/>
  <c r="H791" i="3"/>
  <c r="L791" i="3" s="1"/>
  <c r="H792" i="3"/>
  <c r="L792" i="3" s="1"/>
  <c r="H793" i="3"/>
  <c r="L793" i="3" s="1"/>
  <c r="H794" i="3"/>
  <c r="L794" i="3" s="1"/>
  <c r="H795" i="3"/>
  <c r="L795" i="3" s="1"/>
  <c r="H796" i="3"/>
  <c r="L796" i="3" s="1"/>
  <c r="H797" i="3"/>
  <c r="L797" i="3" s="1"/>
  <c r="H798" i="3"/>
  <c r="L798" i="3" s="1"/>
  <c r="H799" i="3"/>
  <c r="L799" i="3" s="1"/>
  <c r="H800" i="3"/>
  <c r="L800" i="3" s="1"/>
  <c r="H801" i="3"/>
  <c r="L801" i="3" s="1"/>
  <c r="H802" i="3"/>
  <c r="L802" i="3" s="1"/>
  <c r="H803" i="3"/>
  <c r="L803" i="3" s="1"/>
  <c r="H804" i="3"/>
  <c r="L804" i="3" s="1"/>
  <c r="H805" i="3"/>
  <c r="L805" i="3" s="1"/>
  <c r="H806" i="3"/>
  <c r="L806" i="3" s="1"/>
  <c r="H807" i="3"/>
  <c r="L807" i="3" s="1"/>
  <c r="H808" i="3"/>
  <c r="L808" i="3" s="1"/>
  <c r="H809" i="3"/>
  <c r="L809" i="3" s="1"/>
  <c r="H810" i="3"/>
  <c r="L810" i="3" s="1"/>
  <c r="H811" i="3"/>
  <c r="L811" i="3" s="1"/>
  <c r="H812" i="3"/>
  <c r="L812" i="3" s="1"/>
  <c r="H813" i="3"/>
  <c r="L813" i="3" s="1"/>
  <c r="H814" i="3"/>
  <c r="L814" i="3" s="1"/>
  <c r="H815" i="3"/>
  <c r="L815" i="3" s="1"/>
  <c r="H816" i="3"/>
  <c r="L816" i="3" s="1"/>
  <c r="H817" i="3"/>
  <c r="L817" i="3" s="1"/>
  <c r="H818" i="3"/>
  <c r="L818" i="3" s="1"/>
  <c r="H819" i="3"/>
  <c r="L819" i="3" s="1"/>
  <c r="H820" i="3"/>
  <c r="L820" i="3" s="1"/>
  <c r="H821" i="3"/>
  <c r="L821" i="3" s="1"/>
  <c r="H822" i="3"/>
  <c r="L822" i="3" s="1"/>
  <c r="H823" i="3"/>
  <c r="L823" i="3" s="1"/>
  <c r="H824" i="3"/>
  <c r="L824" i="3" s="1"/>
  <c r="H825" i="3"/>
  <c r="L825" i="3" s="1"/>
  <c r="H826" i="3"/>
  <c r="L826" i="3" s="1"/>
  <c r="H827" i="3"/>
  <c r="L827" i="3" s="1"/>
  <c r="H828" i="3"/>
  <c r="L828" i="3" s="1"/>
  <c r="H829" i="3"/>
  <c r="L829" i="3" s="1"/>
  <c r="H830" i="3"/>
  <c r="L830" i="3" s="1"/>
  <c r="H831" i="3"/>
  <c r="L831" i="3" s="1"/>
  <c r="H832" i="3"/>
  <c r="L832" i="3" s="1"/>
  <c r="H833" i="3"/>
  <c r="L833" i="3" s="1"/>
  <c r="H834" i="3"/>
  <c r="L834" i="3" s="1"/>
  <c r="H835" i="3"/>
  <c r="L835" i="3" s="1"/>
  <c r="H836" i="3"/>
  <c r="L836" i="3" s="1"/>
  <c r="H837" i="3"/>
  <c r="L837" i="3" s="1"/>
  <c r="H838" i="3"/>
  <c r="L838" i="3" s="1"/>
  <c r="H839" i="3"/>
  <c r="L839" i="3" s="1"/>
  <c r="H840" i="3"/>
  <c r="L840" i="3" s="1"/>
  <c r="H841" i="3"/>
  <c r="L841" i="3" s="1"/>
  <c r="H842" i="3"/>
  <c r="L842" i="3" s="1"/>
  <c r="H843" i="3"/>
  <c r="L843" i="3" s="1"/>
  <c r="H844" i="3"/>
  <c r="L844" i="3" s="1"/>
  <c r="H845" i="3"/>
  <c r="L845" i="3" s="1"/>
  <c r="H846" i="3"/>
  <c r="L846" i="3" s="1"/>
  <c r="H847" i="3"/>
  <c r="L847" i="3" s="1"/>
  <c r="H848" i="3"/>
  <c r="L848" i="3" s="1"/>
  <c r="H849" i="3"/>
  <c r="L849" i="3" s="1"/>
  <c r="H850" i="3"/>
  <c r="L850" i="3" s="1"/>
  <c r="H851" i="3"/>
  <c r="L851" i="3" s="1"/>
  <c r="H852" i="3"/>
  <c r="L852" i="3" s="1"/>
  <c r="H853" i="3"/>
  <c r="L853" i="3" s="1"/>
  <c r="H854" i="3"/>
  <c r="L854" i="3" s="1"/>
  <c r="H855" i="3"/>
  <c r="L855" i="3" s="1"/>
  <c r="H856" i="3"/>
  <c r="L856" i="3" s="1"/>
  <c r="H857" i="3"/>
  <c r="L857" i="3" s="1"/>
  <c r="H858" i="3"/>
  <c r="L858" i="3" s="1"/>
  <c r="H859" i="3"/>
  <c r="L859" i="3" s="1"/>
  <c r="H860" i="3"/>
  <c r="L860" i="3" s="1"/>
  <c r="H861" i="3"/>
  <c r="L861" i="3" s="1"/>
  <c r="H862" i="3"/>
  <c r="L862" i="3" s="1"/>
  <c r="H863" i="3"/>
  <c r="L863" i="3" s="1"/>
  <c r="H864" i="3"/>
  <c r="L864" i="3" s="1"/>
  <c r="H865" i="3"/>
  <c r="L865" i="3" s="1"/>
  <c r="H866" i="3"/>
  <c r="L866" i="3" s="1"/>
  <c r="H867" i="3"/>
  <c r="L867" i="3" s="1"/>
  <c r="H868" i="3"/>
  <c r="L868" i="3" s="1"/>
  <c r="H869" i="3"/>
  <c r="L869" i="3" s="1"/>
  <c r="H870" i="3"/>
  <c r="L870" i="3" s="1"/>
  <c r="H871" i="3"/>
  <c r="L871" i="3" s="1"/>
  <c r="H872" i="3"/>
  <c r="L872" i="3" s="1"/>
  <c r="H873" i="3"/>
  <c r="L873" i="3" s="1"/>
  <c r="H874" i="3"/>
  <c r="L874" i="3" s="1"/>
  <c r="H875" i="3"/>
  <c r="L875" i="3" s="1"/>
  <c r="H876" i="3"/>
  <c r="L876" i="3" s="1"/>
  <c r="H877" i="3"/>
  <c r="L877" i="3" s="1"/>
  <c r="H878" i="3"/>
  <c r="L878" i="3" s="1"/>
  <c r="H879" i="3"/>
  <c r="L879" i="3" s="1"/>
  <c r="H880" i="3"/>
  <c r="L880" i="3" s="1"/>
  <c r="H881" i="3"/>
  <c r="L881" i="3" s="1"/>
  <c r="H882" i="3"/>
  <c r="L882" i="3" s="1"/>
  <c r="H883" i="3"/>
  <c r="L883" i="3" s="1"/>
  <c r="H884" i="3"/>
  <c r="L884" i="3" s="1"/>
  <c r="H885" i="3"/>
  <c r="L885" i="3" s="1"/>
  <c r="H886" i="3"/>
  <c r="L886" i="3" s="1"/>
  <c r="H887" i="3"/>
  <c r="L887" i="3" s="1"/>
  <c r="H888" i="3"/>
  <c r="L888" i="3" s="1"/>
  <c r="H889" i="3"/>
  <c r="L889" i="3" s="1"/>
  <c r="H890" i="3"/>
  <c r="L890" i="3" s="1"/>
  <c r="H891" i="3"/>
  <c r="L891" i="3" s="1"/>
  <c r="H892" i="3"/>
  <c r="L892" i="3" s="1"/>
  <c r="H893" i="3"/>
  <c r="L893" i="3" s="1"/>
  <c r="H894" i="3"/>
  <c r="L894" i="3" s="1"/>
  <c r="H895" i="3"/>
  <c r="L895" i="3" s="1"/>
  <c r="H896" i="3"/>
  <c r="L896" i="3" s="1"/>
  <c r="H897" i="3"/>
  <c r="L897" i="3" s="1"/>
  <c r="H898" i="3"/>
  <c r="L898" i="3" s="1"/>
  <c r="H899" i="3"/>
  <c r="L899" i="3" s="1"/>
  <c r="H900" i="3"/>
  <c r="L900" i="3" s="1"/>
  <c r="H901" i="3"/>
  <c r="L901" i="3" s="1"/>
  <c r="H902" i="3"/>
  <c r="L902" i="3" s="1"/>
  <c r="H903" i="3"/>
  <c r="L903" i="3" s="1"/>
  <c r="H904" i="3"/>
  <c r="L904" i="3" s="1"/>
  <c r="H905" i="3"/>
  <c r="L905" i="3" s="1"/>
  <c r="H906" i="3"/>
  <c r="L906" i="3" s="1"/>
  <c r="H907" i="3"/>
  <c r="L907" i="3" s="1"/>
  <c r="H908" i="3"/>
  <c r="L908" i="3" s="1"/>
  <c r="H909" i="3"/>
  <c r="L909" i="3" s="1"/>
  <c r="H910" i="3"/>
  <c r="L910" i="3" s="1"/>
  <c r="H911" i="3"/>
  <c r="L911" i="3" s="1"/>
  <c r="H912" i="3"/>
  <c r="L912" i="3" s="1"/>
  <c r="H913" i="3"/>
  <c r="L913" i="3" s="1"/>
  <c r="H914" i="3"/>
  <c r="L914" i="3" s="1"/>
  <c r="H915" i="3"/>
  <c r="L915" i="3" s="1"/>
  <c r="H916" i="3"/>
  <c r="L916" i="3" s="1"/>
  <c r="H917" i="3"/>
  <c r="L917" i="3" s="1"/>
  <c r="H918" i="3"/>
  <c r="L918" i="3" s="1"/>
  <c r="H919" i="3"/>
  <c r="L919" i="3" s="1"/>
  <c r="H920" i="3"/>
  <c r="L920" i="3" s="1"/>
  <c r="H921" i="3"/>
  <c r="L921" i="3" s="1"/>
  <c r="H922" i="3"/>
  <c r="L922" i="3" s="1"/>
  <c r="H923" i="3"/>
  <c r="L923" i="3" s="1"/>
  <c r="H924" i="3"/>
  <c r="L924" i="3" s="1"/>
  <c r="H925" i="3"/>
  <c r="L925" i="3" s="1"/>
  <c r="H926" i="3"/>
  <c r="L926" i="3" s="1"/>
  <c r="H927" i="3"/>
  <c r="L927" i="3" s="1"/>
  <c r="H928" i="3"/>
  <c r="L928" i="3" s="1"/>
  <c r="H929" i="3"/>
  <c r="L929" i="3" s="1"/>
  <c r="H930" i="3"/>
  <c r="L930" i="3" s="1"/>
  <c r="H931" i="3"/>
  <c r="L931" i="3" s="1"/>
  <c r="H932" i="3"/>
  <c r="L932" i="3" s="1"/>
  <c r="H933" i="3"/>
  <c r="L933" i="3" s="1"/>
  <c r="H934" i="3"/>
  <c r="L934" i="3" s="1"/>
  <c r="H935" i="3"/>
  <c r="L935" i="3" s="1"/>
  <c r="H936" i="3"/>
  <c r="L936" i="3" s="1"/>
  <c r="H937" i="3"/>
  <c r="L937" i="3" s="1"/>
  <c r="H938" i="3"/>
  <c r="L938" i="3" s="1"/>
  <c r="H939" i="3"/>
  <c r="L939" i="3" s="1"/>
  <c r="H940" i="3"/>
  <c r="L940" i="3" s="1"/>
  <c r="H941" i="3"/>
  <c r="L941" i="3" s="1"/>
  <c r="H942" i="3"/>
  <c r="L942" i="3" s="1"/>
  <c r="H943" i="3"/>
  <c r="L943" i="3" s="1"/>
  <c r="H944" i="3"/>
  <c r="L944" i="3" s="1"/>
  <c r="H945" i="3"/>
  <c r="L945" i="3" s="1"/>
  <c r="H946" i="3"/>
  <c r="L946" i="3" s="1"/>
  <c r="H947" i="3"/>
  <c r="L947" i="3" s="1"/>
  <c r="H948" i="3"/>
  <c r="L948" i="3" s="1"/>
  <c r="H949" i="3"/>
  <c r="L949" i="3" s="1"/>
  <c r="H950" i="3"/>
  <c r="L950" i="3" s="1"/>
  <c r="H951" i="3"/>
  <c r="L951" i="3" s="1"/>
  <c r="H952" i="3"/>
  <c r="L952" i="3" s="1"/>
  <c r="H953" i="3"/>
  <c r="L953" i="3" s="1"/>
  <c r="H954" i="3"/>
  <c r="L954" i="3" s="1"/>
  <c r="H955" i="3"/>
  <c r="L955" i="3" s="1"/>
  <c r="H956" i="3"/>
  <c r="L956" i="3" s="1"/>
  <c r="H957" i="3"/>
  <c r="L957" i="3" s="1"/>
  <c r="H958" i="3"/>
  <c r="L958" i="3" s="1"/>
  <c r="H959" i="3"/>
  <c r="L959" i="3" s="1"/>
  <c r="H960" i="3"/>
  <c r="L960" i="3" s="1"/>
  <c r="H961" i="3"/>
  <c r="L961" i="3" s="1"/>
  <c r="H962" i="3"/>
  <c r="L962" i="3" s="1"/>
  <c r="H963" i="3"/>
  <c r="L963" i="3" s="1"/>
  <c r="H964" i="3"/>
  <c r="L964" i="3" s="1"/>
  <c r="H965" i="3"/>
  <c r="L965" i="3" s="1"/>
  <c r="H966" i="3"/>
  <c r="L966" i="3" s="1"/>
  <c r="H967" i="3"/>
  <c r="L967" i="3" s="1"/>
  <c r="H968" i="3"/>
  <c r="L968" i="3" s="1"/>
  <c r="H969" i="3"/>
  <c r="L969" i="3" s="1"/>
  <c r="H970" i="3"/>
  <c r="L970" i="3" s="1"/>
  <c r="H971" i="3"/>
  <c r="L971" i="3" s="1"/>
  <c r="H972" i="3"/>
  <c r="L972" i="3" s="1"/>
  <c r="H973" i="3"/>
  <c r="L973" i="3" s="1"/>
  <c r="H974" i="3"/>
  <c r="L974" i="3" s="1"/>
  <c r="H975" i="3"/>
  <c r="L975" i="3" s="1"/>
  <c r="H976" i="3"/>
  <c r="L976" i="3" s="1"/>
  <c r="H977" i="3"/>
  <c r="L977" i="3" s="1"/>
  <c r="H978" i="3"/>
  <c r="L978" i="3" s="1"/>
  <c r="H979" i="3"/>
  <c r="L979" i="3" s="1"/>
  <c r="H980" i="3"/>
  <c r="L980" i="3" s="1"/>
  <c r="H981" i="3"/>
  <c r="L981" i="3" s="1"/>
  <c r="H982" i="3"/>
  <c r="L982" i="3" s="1"/>
  <c r="H983" i="3"/>
  <c r="L983" i="3" s="1"/>
  <c r="H984" i="3"/>
  <c r="L984" i="3" s="1"/>
  <c r="H985" i="3"/>
  <c r="L985" i="3" s="1"/>
  <c r="H986" i="3"/>
  <c r="L986" i="3" s="1"/>
  <c r="H987" i="3"/>
  <c r="L987" i="3" s="1"/>
  <c r="H988" i="3"/>
  <c r="L988" i="3" s="1"/>
  <c r="H989" i="3"/>
  <c r="L989" i="3" s="1"/>
  <c r="H990" i="3"/>
  <c r="L990" i="3" s="1"/>
  <c r="H991" i="3"/>
  <c r="L991" i="3" s="1"/>
  <c r="H992" i="3"/>
  <c r="L992" i="3" s="1"/>
  <c r="H993" i="3"/>
  <c r="L993" i="3" s="1"/>
  <c r="H994" i="3"/>
  <c r="L994" i="3" s="1"/>
  <c r="H995" i="3"/>
  <c r="L995" i="3" s="1"/>
  <c r="H996" i="3"/>
  <c r="L996" i="3" s="1"/>
  <c r="H997" i="3"/>
  <c r="L997" i="3" s="1"/>
  <c r="H998" i="3"/>
  <c r="L998" i="3" s="1"/>
  <c r="H999" i="3"/>
  <c r="L999" i="3" s="1"/>
  <c r="H1000" i="3"/>
  <c r="L1000" i="3" s="1"/>
  <c r="H1001" i="3"/>
  <c r="L1001" i="3" s="1"/>
  <c r="H1002" i="3"/>
  <c r="L1002" i="3" s="1"/>
  <c r="H1003" i="3"/>
  <c r="L1003" i="3" s="1"/>
  <c r="H1004" i="3"/>
  <c r="L1004" i="3" s="1"/>
  <c r="H1005" i="3"/>
  <c r="L1005" i="3" s="1"/>
  <c r="H1006" i="3"/>
  <c r="L1006" i="3" s="1"/>
  <c r="H1007" i="3"/>
  <c r="L1007" i="3" s="1"/>
  <c r="H1008" i="3"/>
  <c r="L1008" i="3" s="1"/>
  <c r="H1009" i="3"/>
  <c r="L1009" i="3" s="1"/>
  <c r="H1010" i="3"/>
  <c r="L1010" i="3" s="1"/>
  <c r="H1011" i="3"/>
  <c r="L1011" i="3" s="1"/>
  <c r="H1012" i="3"/>
  <c r="L1012" i="3" s="1"/>
  <c r="H1013" i="3"/>
  <c r="L1013" i="3" s="1"/>
  <c r="H1014" i="3"/>
  <c r="L1014" i="3" s="1"/>
  <c r="H1015" i="3"/>
  <c r="L1015" i="3" s="1"/>
  <c r="H1016" i="3"/>
  <c r="L1016" i="3" s="1"/>
  <c r="H1017" i="3"/>
  <c r="L1017" i="3" s="1"/>
  <c r="H1018" i="3"/>
  <c r="L1018" i="3" s="1"/>
  <c r="H1019" i="3"/>
  <c r="L1019" i="3" s="1"/>
  <c r="H1020" i="3"/>
  <c r="L1020" i="3" s="1"/>
  <c r="H1021" i="3"/>
  <c r="L1021" i="3" s="1"/>
  <c r="H1022" i="3"/>
  <c r="L1022" i="3" s="1"/>
  <c r="H1023" i="3"/>
  <c r="L1023" i="3" s="1"/>
  <c r="H1024" i="3"/>
  <c r="L1024" i="3" s="1"/>
  <c r="H1025" i="3"/>
  <c r="L1025" i="3" s="1"/>
  <c r="H1026" i="3"/>
  <c r="L1026" i="3" s="1"/>
  <c r="H1027" i="3"/>
  <c r="L1027" i="3" s="1"/>
  <c r="H1028" i="3"/>
  <c r="L1028" i="3" s="1"/>
  <c r="H1029" i="3"/>
  <c r="L1029" i="3" s="1"/>
  <c r="H1030" i="3"/>
  <c r="L1030" i="3" s="1"/>
  <c r="H1031" i="3"/>
  <c r="L1031" i="3" s="1"/>
  <c r="H1032" i="3"/>
  <c r="L1032" i="3" s="1"/>
  <c r="H1033" i="3"/>
  <c r="L1033" i="3" s="1"/>
  <c r="H1034" i="3"/>
  <c r="L1034" i="3" s="1"/>
  <c r="H1035" i="3"/>
  <c r="L1035" i="3" s="1"/>
  <c r="H1036" i="3"/>
  <c r="L1036" i="3" s="1"/>
  <c r="H1037" i="3"/>
  <c r="L1037" i="3" s="1"/>
  <c r="H1038" i="3"/>
  <c r="L1038" i="3" s="1"/>
  <c r="H1039" i="3"/>
  <c r="L1039" i="3" s="1"/>
  <c r="H1040" i="3"/>
  <c r="L1040" i="3" s="1"/>
  <c r="H1041" i="3"/>
  <c r="L1041" i="3" s="1"/>
  <c r="H1042" i="3"/>
  <c r="L1042" i="3" s="1"/>
  <c r="H1043" i="3"/>
  <c r="L1043" i="3" s="1"/>
  <c r="H1044" i="3"/>
  <c r="L1044" i="3" s="1"/>
  <c r="H1045" i="3"/>
  <c r="L1045" i="3" s="1"/>
  <c r="H1046" i="3"/>
  <c r="L1046" i="3" s="1"/>
  <c r="H1047" i="3"/>
  <c r="L1047" i="3" s="1"/>
  <c r="H1048" i="3"/>
  <c r="L1048" i="3" s="1"/>
  <c r="H1049" i="3"/>
  <c r="L1049" i="3" s="1"/>
  <c r="H1050" i="3"/>
  <c r="L1050" i="3" s="1"/>
  <c r="H1051" i="3"/>
  <c r="L1051" i="3" s="1"/>
  <c r="H1052" i="3"/>
  <c r="L1052" i="3" s="1"/>
  <c r="H1053" i="3"/>
  <c r="L1053" i="3" s="1"/>
  <c r="H1054" i="3"/>
  <c r="L1054" i="3" s="1"/>
  <c r="H1055" i="3"/>
  <c r="L1055" i="3" s="1"/>
  <c r="H1056" i="3"/>
  <c r="L1056" i="3" s="1"/>
  <c r="H1057" i="3"/>
  <c r="L1057" i="3" s="1"/>
  <c r="H1058" i="3"/>
  <c r="L1058" i="3" s="1"/>
  <c r="H1059" i="3"/>
  <c r="L1059" i="3" s="1"/>
  <c r="H1060" i="3"/>
  <c r="L1060" i="3" s="1"/>
  <c r="H1061" i="3"/>
  <c r="L1061" i="3" s="1"/>
  <c r="H1062" i="3"/>
  <c r="L1062" i="3" s="1"/>
  <c r="H1063" i="3"/>
  <c r="L1063" i="3" s="1"/>
  <c r="H1064" i="3"/>
  <c r="L1064" i="3" s="1"/>
  <c r="H1065" i="3"/>
  <c r="L1065" i="3" s="1"/>
  <c r="H1066" i="3"/>
  <c r="L1066" i="3" s="1"/>
  <c r="H1067" i="3"/>
  <c r="L1067" i="3" s="1"/>
  <c r="H1068" i="3"/>
  <c r="L1068" i="3" s="1"/>
  <c r="H1069" i="3"/>
  <c r="L1069" i="3" s="1"/>
  <c r="H1070" i="3"/>
  <c r="L1070" i="3" s="1"/>
  <c r="H1071" i="3"/>
  <c r="L1071" i="3" s="1"/>
  <c r="H1072" i="3"/>
  <c r="L1072" i="3" s="1"/>
  <c r="H1073" i="3"/>
  <c r="L1073" i="3" s="1"/>
  <c r="H1074" i="3"/>
  <c r="L1074" i="3" s="1"/>
  <c r="H1075" i="3"/>
  <c r="L1075" i="3" s="1"/>
  <c r="H1076" i="3"/>
  <c r="L1076" i="3" s="1"/>
  <c r="H1077" i="3"/>
  <c r="L1077" i="3" s="1"/>
  <c r="H1078" i="3"/>
  <c r="L1078" i="3" s="1"/>
  <c r="H1079" i="3"/>
  <c r="L1079" i="3" s="1"/>
  <c r="H1080" i="3"/>
  <c r="L1080" i="3" s="1"/>
  <c r="H1081" i="3"/>
  <c r="L1081" i="3" s="1"/>
  <c r="H1082" i="3"/>
  <c r="L1082" i="3" s="1"/>
  <c r="H1083" i="3"/>
  <c r="L1083" i="3" s="1"/>
  <c r="H1084" i="3"/>
  <c r="L1084" i="3" s="1"/>
  <c r="H1085" i="3"/>
  <c r="L1085" i="3" s="1"/>
  <c r="H1086" i="3"/>
  <c r="L1086" i="3" s="1"/>
  <c r="H1087" i="3"/>
  <c r="L1087" i="3" s="1"/>
  <c r="H1088" i="3"/>
  <c r="L1088" i="3" s="1"/>
  <c r="H1089" i="3"/>
  <c r="L1089" i="3" s="1"/>
  <c r="H1090" i="3"/>
  <c r="L1090" i="3" s="1"/>
  <c r="H1091" i="3"/>
  <c r="L1091" i="3" s="1"/>
  <c r="H1092" i="3"/>
  <c r="L1092" i="3" s="1"/>
  <c r="H1093" i="3"/>
  <c r="L1093" i="3" s="1"/>
  <c r="H1094" i="3"/>
  <c r="L1094" i="3" s="1"/>
  <c r="H1095" i="3"/>
  <c r="L1095" i="3" s="1"/>
  <c r="H1096" i="3"/>
  <c r="L1096" i="3" s="1"/>
  <c r="H1097" i="3"/>
  <c r="L1097" i="3" s="1"/>
  <c r="H1098" i="3"/>
  <c r="L1098" i="3" s="1"/>
  <c r="H1099" i="3"/>
  <c r="L1099" i="3" s="1"/>
  <c r="H1100" i="3"/>
  <c r="L1100" i="3" s="1"/>
  <c r="H1101" i="3"/>
  <c r="L1101" i="3" s="1"/>
  <c r="H1102" i="3"/>
  <c r="L1102" i="3" s="1"/>
  <c r="H1103" i="3"/>
  <c r="L1103" i="3" s="1"/>
  <c r="H1104" i="3"/>
  <c r="L1104" i="3" s="1"/>
  <c r="H1105" i="3"/>
  <c r="L1105" i="3" s="1"/>
  <c r="H1106" i="3"/>
  <c r="L1106" i="3" s="1"/>
  <c r="H1107" i="3"/>
  <c r="L1107" i="3" s="1"/>
  <c r="H1108" i="3"/>
  <c r="L1108" i="3" s="1"/>
  <c r="H1109" i="3"/>
  <c r="L1109" i="3" s="1"/>
  <c r="H1110" i="3"/>
  <c r="L1110" i="3" s="1"/>
  <c r="H1111" i="3"/>
  <c r="L1111" i="3" s="1"/>
  <c r="H1112" i="3"/>
  <c r="L1112" i="3" s="1"/>
  <c r="H1113" i="3"/>
  <c r="L1113" i="3" s="1"/>
  <c r="H1114" i="3"/>
  <c r="L1114" i="3" s="1"/>
  <c r="H1115" i="3"/>
  <c r="L1115" i="3" s="1"/>
  <c r="H1116" i="3"/>
  <c r="L1116" i="3" s="1"/>
  <c r="H1117" i="3"/>
  <c r="L1117" i="3" s="1"/>
  <c r="H1118" i="3"/>
  <c r="L1118" i="3" s="1"/>
  <c r="H1119" i="3"/>
  <c r="L1119" i="3" s="1"/>
  <c r="H1120" i="3"/>
  <c r="L1120" i="3" s="1"/>
  <c r="H1121" i="3"/>
  <c r="L1121" i="3" s="1"/>
  <c r="H1122" i="3"/>
  <c r="L1122" i="3" s="1"/>
  <c r="H1123" i="3"/>
  <c r="L1123" i="3" s="1"/>
  <c r="H1124" i="3"/>
  <c r="L1124" i="3" s="1"/>
  <c r="H1125" i="3"/>
  <c r="L1125" i="3" s="1"/>
  <c r="H1126" i="3"/>
  <c r="L1126" i="3" s="1"/>
  <c r="H1127" i="3"/>
  <c r="L1127" i="3" s="1"/>
  <c r="H1128" i="3"/>
  <c r="L1128" i="3" s="1"/>
  <c r="H1129" i="3"/>
  <c r="L1129" i="3" s="1"/>
  <c r="H1130" i="3"/>
  <c r="L1130" i="3" s="1"/>
  <c r="H1131" i="3"/>
  <c r="L1131" i="3" s="1"/>
  <c r="H1132" i="3"/>
  <c r="L1132" i="3" s="1"/>
  <c r="H1133" i="3"/>
  <c r="L1133" i="3" s="1"/>
  <c r="H1134" i="3"/>
  <c r="L1134" i="3" s="1"/>
  <c r="H1135" i="3"/>
  <c r="L1135" i="3" s="1"/>
  <c r="H1136" i="3"/>
  <c r="L1136" i="3" s="1"/>
  <c r="H1137" i="3"/>
  <c r="L1137" i="3" s="1"/>
  <c r="H1138" i="3"/>
  <c r="L1138" i="3" s="1"/>
  <c r="H1139" i="3"/>
  <c r="L1139" i="3" s="1"/>
  <c r="H1140" i="3"/>
  <c r="L1140" i="3" s="1"/>
  <c r="H1141" i="3"/>
  <c r="L1141" i="3" s="1"/>
  <c r="H1142" i="3"/>
  <c r="L1142" i="3" s="1"/>
  <c r="H1143" i="3"/>
  <c r="L1143" i="3" s="1"/>
  <c r="H1144" i="3"/>
  <c r="L1144" i="3" s="1"/>
  <c r="H1145" i="3"/>
  <c r="L1145" i="3" s="1"/>
  <c r="H1146" i="3"/>
  <c r="L1146" i="3" s="1"/>
  <c r="H1147" i="3"/>
  <c r="L1147" i="3" s="1"/>
  <c r="H1148" i="3"/>
  <c r="L1148" i="3" s="1"/>
  <c r="H1149" i="3"/>
  <c r="L1149" i="3" s="1"/>
  <c r="H1150" i="3"/>
  <c r="L1150" i="3" s="1"/>
  <c r="H1151" i="3"/>
  <c r="L1151" i="3" s="1"/>
  <c r="H1152" i="3"/>
  <c r="L1152" i="3" s="1"/>
  <c r="H1153" i="3"/>
  <c r="L1153" i="3" s="1"/>
  <c r="H1154" i="3"/>
  <c r="L1154" i="3" s="1"/>
  <c r="H1155" i="3"/>
  <c r="L1155" i="3" s="1"/>
  <c r="H1156" i="3"/>
  <c r="L1156" i="3" s="1"/>
  <c r="H1157" i="3"/>
  <c r="L1157" i="3" s="1"/>
  <c r="H1158" i="3"/>
  <c r="L1158" i="3" s="1"/>
  <c r="H1159" i="3"/>
  <c r="L1159" i="3" s="1"/>
  <c r="H1160" i="3"/>
  <c r="L1160" i="3" s="1"/>
  <c r="H1161" i="3"/>
  <c r="L1161" i="3" s="1"/>
  <c r="H1162" i="3"/>
  <c r="L1162" i="3" s="1"/>
  <c r="H1163" i="3"/>
  <c r="L1163" i="3" s="1"/>
  <c r="H1164" i="3"/>
  <c r="L1164" i="3" s="1"/>
  <c r="H1165" i="3"/>
  <c r="L1165" i="3" s="1"/>
  <c r="H1166" i="3"/>
  <c r="L1166" i="3" s="1"/>
  <c r="H1167" i="3"/>
  <c r="L1167" i="3" s="1"/>
  <c r="H1168" i="3"/>
  <c r="L1168" i="3" s="1"/>
  <c r="H1169" i="3"/>
  <c r="L1169" i="3" s="1"/>
  <c r="H1170" i="3"/>
  <c r="L1170" i="3" s="1"/>
  <c r="H1171" i="3"/>
  <c r="L1171" i="3" s="1"/>
  <c r="H1172" i="3"/>
  <c r="L1172" i="3" s="1"/>
  <c r="H1173" i="3"/>
  <c r="L1173" i="3" s="1"/>
  <c r="H1174" i="3"/>
  <c r="L1174" i="3" s="1"/>
  <c r="H1175" i="3"/>
  <c r="L1175" i="3" s="1"/>
  <c r="H1176" i="3"/>
  <c r="L1176" i="3" s="1"/>
  <c r="H1177" i="3"/>
  <c r="L1177" i="3" s="1"/>
  <c r="H1178" i="3"/>
  <c r="L1178" i="3" s="1"/>
  <c r="H1179" i="3"/>
  <c r="L1179" i="3" s="1"/>
  <c r="H1180" i="3"/>
  <c r="L1180" i="3" s="1"/>
  <c r="H1181" i="3"/>
  <c r="L1181" i="3" s="1"/>
  <c r="H1182" i="3"/>
  <c r="L1182" i="3" s="1"/>
  <c r="H1183" i="3"/>
  <c r="L1183" i="3" s="1"/>
  <c r="H1184" i="3"/>
  <c r="L1184" i="3" s="1"/>
  <c r="H1185" i="3"/>
  <c r="L1185" i="3" s="1"/>
  <c r="H1186" i="3"/>
  <c r="L1186" i="3" s="1"/>
  <c r="H1187" i="3"/>
  <c r="L1187" i="3" s="1"/>
  <c r="H1188" i="3"/>
  <c r="L1188" i="3" s="1"/>
  <c r="H1189" i="3"/>
  <c r="L1189" i="3" s="1"/>
  <c r="H1190" i="3"/>
  <c r="L1190" i="3" s="1"/>
  <c r="H1191" i="3"/>
  <c r="L1191" i="3" s="1"/>
  <c r="H1192" i="3"/>
  <c r="L1192" i="3" s="1"/>
  <c r="H1193" i="3"/>
  <c r="L1193" i="3" s="1"/>
  <c r="H1194" i="3"/>
  <c r="L1194" i="3" s="1"/>
  <c r="H1195" i="3"/>
  <c r="L1195" i="3" s="1"/>
  <c r="H1196" i="3"/>
  <c r="L1196" i="3" s="1"/>
  <c r="H1197" i="3"/>
  <c r="L1197" i="3" s="1"/>
  <c r="H1198" i="3"/>
  <c r="L1198" i="3" s="1"/>
  <c r="H1199" i="3"/>
  <c r="L1199" i="3" s="1"/>
  <c r="H1200" i="3"/>
  <c r="L1200" i="3" s="1"/>
  <c r="H1201" i="3"/>
  <c r="L1201" i="3" s="1"/>
  <c r="H1202" i="3"/>
  <c r="L1202" i="3" s="1"/>
  <c r="H1203" i="3"/>
  <c r="L1203" i="3" s="1"/>
  <c r="H1204" i="3"/>
  <c r="L1204" i="3" s="1"/>
  <c r="H1205" i="3"/>
  <c r="L1205" i="3" s="1"/>
  <c r="H1206" i="3"/>
  <c r="L1206" i="3" s="1"/>
  <c r="H1207" i="3"/>
  <c r="L1207" i="3" s="1"/>
  <c r="H1208" i="3"/>
  <c r="L1208" i="3" s="1"/>
  <c r="H1209" i="3"/>
  <c r="L1209" i="3" s="1"/>
  <c r="H1210" i="3"/>
  <c r="L1210" i="3" s="1"/>
  <c r="H1211" i="3"/>
  <c r="L1211" i="3" s="1"/>
  <c r="H1212" i="3"/>
  <c r="L1212" i="3" s="1"/>
  <c r="H1213" i="3"/>
  <c r="L1213" i="3" s="1"/>
  <c r="H1214" i="3"/>
  <c r="L1214" i="3" s="1"/>
  <c r="H1215" i="3"/>
  <c r="L1215" i="3" s="1"/>
  <c r="H1216" i="3"/>
  <c r="L1216" i="3" s="1"/>
  <c r="H1217" i="3"/>
  <c r="L1217" i="3" s="1"/>
  <c r="H1218" i="3"/>
  <c r="L1218" i="3" s="1"/>
  <c r="H1219" i="3"/>
  <c r="L1219" i="3" s="1"/>
  <c r="H1220" i="3"/>
  <c r="L1220" i="3" s="1"/>
  <c r="H1221" i="3"/>
  <c r="L1221" i="3" s="1"/>
  <c r="H1222" i="3"/>
  <c r="L1222" i="3" s="1"/>
  <c r="H1223" i="3"/>
  <c r="L1223" i="3" s="1"/>
  <c r="H1224" i="3"/>
  <c r="L1224" i="3" s="1"/>
  <c r="H1225" i="3"/>
  <c r="L1225" i="3" s="1"/>
  <c r="H1226" i="3"/>
  <c r="L1226" i="3" s="1"/>
  <c r="H1227" i="3"/>
  <c r="L1227" i="3" s="1"/>
  <c r="H1228" i="3"/>
  <c r="L1228" i="3" s="1"/>
  <c r="H1229" i="3"/>
  <c r="L1229" i="3" s="1"/>
  <c r="H1230" i="3"/>
  <c r="L1230" i="3" s="1"/>
  <c r="H1231" i="3"/>
  <c r="L1231" i="3" s="1"/>
  <c r="H1232" i="3"/>
  <c r="L1232" i="3" s="1"/>
  <c r="H1233" i="3"/>
  <c r="L1233" i="3" s="1"/>
  <c r="H1234" i="3"/>
  <c r="L1234" i="3" s="1"/>
  <c r="H1235" i="3"/>
  <c r="L1235" i="3" s="1"/>
  <c r="H1236" i="3"/>
  <c r="L1236" i="3" s="1"/>
  <c r="H1237" i="3"/>
  <c r="L1237" i="3" s="1"/>
  <c r="H1238" i="3"/>
  <c r="L1238" i="3" s="1"/>
  <c r="H1239" i="3"/>
  <c r="L1239" i="3" s="1"/>
  <c r="H1240" i="3"/>
  <c r="L1240" i="3" s="1"/>
  <c r="H1241" i="3"/>
  <c r="L1241" i="3" s="1"/>
  <c r="H1242" i="3"/>
  <c r="L1242" i="3" s="1"/>
  <c r="H1243" i="3"/>
  <c r="L1243" i="3" s="1"/>
  <c r="H1244" i="3"/>
  <c r="L1244" i="3" s="1"/>
  <c r="H1245" i="3"/>
  <c r="L1245" i="3" s="1"/>
  <c r="H1246" i="3"/>
  <c r="L1246" i="3" s="1"/>
  <c r="H1247" i="3"/>
  <c r="L1247" i="3" s="1"/>
  <c r="H1248" i="3"/>
  <c r="L1248" i="3" s="1"/>
  <c r="H1249" i="3"/>
  <c r="L1249" i="3" s="1"/>
  <c r="H1250" i="3"/>
  <c r="L1250" i="3" s="1"/>
  <c r="H1251" i="3"/>
  <c r="L1251" i="3" s="1"/>
  <c r="H1252" i="3"/>
  <c r="L1252" i="3" s="1"/>
  <c r="H1253" i="3"/>
  <c r="L1253" i="3" s="1"/>
  <c r="H1254" i="3"/>
  <c r="L1254" i="3" s="1"/>
  <c r="H1255" i="3"/>
  <c r="L1255" i="3" s="1"/>
  <c r="H1256" i="3"/>
  <c r="L1256" i="3" s="1"/>
  <c r="H1257" i="3"/>
  <c r="L1257" i="3" s="1"/>
  <c r="H1258" i="3"/>
  <c r="L1258" i="3" s="1"/>
  <c r="H1259" i="3"/>
  <c r="L1259" i="3" s="1"/>
  <c r="H1260" i="3"/>
  <c r="L1260" i="3" s="1"/>
  <c r="H1261" i="3"/>
  <c r="L1261" i="3" s="1"/>
  <c r="H1262" i="3"/>
  <c r="L1262" i="3" s="1"/>
  <c r="H1263" i="3"/>
  <c r="L1263" i="3" s="1"/>
  <c r="H1264" i="3"/>
  <c r="L1264" i="3" s="1"/>
  <c r="H1265" i="3"/>
  <c r="L1265" i="3" s="1"/>
  <c r="H1266" i="3"/>
  <c r="L1266" i="3" s="1"/>
  <c r="H1267" i="3"/>
  <c r="L1267" i="3" s="1"/>
  <c r="H1268" i="3"/>
  <c r="L1268" i="3" s="1"/>
  <c r="H1269" i="3"/>
  <c r="L1269" i="3" s="1"/>
  <c r="H1270" i="3"/>
  <c r="L1270" i="3" s="1"/>
  <c r="H1271" i="3"/>
  <c r="L1271" i="3" s="1"/>
  <c r="H1272" i="3"/>
  <c r="L1272" i="3" s="1"/>
  <c r="H1273" i="3"/>
  <c r="L1273" i="3" s="1"/>
  <c r="H1274" i="3"/>
  <c r="L1274" i="3" s="1"/>
  <c r="H1275" i="3"/>
  <c r="L1275" i="3" s="1"/>
  <c r="H1276" i="3"/>
  <c r="L1276" i="3" s="1"/>
  <c r="H1277" i="3"/>
  <c r="L1277" i="3" s="1"/>
  <c r="H1278" i="3"/>
  <c r="L1278" i="3" s="1"/>
  <c r="H1279" i="3"/>
  <c r="L1279" i="3" s="1"/>
  <c r="H1280" i="3"/>
  <c r="L1280" i="3" s="1"/>
  <c r="H1281" i="3"/>
  <c r="L1281" i="3" s="1"/>
  <c r="H1282" i="3"/>
  <c r="L1282" i="3" s="1"/>
  <c r="H1283" i="3"/>
  <c r="L1283" i="3" s="1"/>
  <c r="H1284" i="3"/>
  <c r="L1284" i="3" s="1"/>
  <c r="H1285" i="3"/>
  <c r="L1285" i="3" s="1"/>
  <c r="H1286" i="3"/>
  <c r="L1286" i="3" s="1"/>
  <c r="H1287" i="3"/>
  <c r="L1287" i="3" s="1"/>
  <c r="H1288" i="3"/>
  <c r="L1288" i="3" s="1"/>
  <c r="H1289" i="3"/>
  <c r="L1289" i="3" s="1"/>
  <c r="H1290" i="3"/>
  <c r="L1290" i="3" s="1"/>
  <c r="H1291" i="3"/>
  <c r="L1291" i="3" s="1"/>
  <c r="H1292" i="3"/>
  <c r="L1292" i="3" s="1"/>
  <c r="H1293" i="3"/>
  <c r="L1293" i="3" s="1"/>
  <c r="H1294" i="3"/>
  <c r="L1294" i="3" s="1"/>
  <c r="H1295" i="3"/>
  <c r="L1295" i="3" s="1"/>
  <c r="H1296" i="3"/>
  <c r="L1296" i="3" s="1"/>
  <c r="H1297" i="3"/>
  <c r="L1297" i="3" s="1"/>
  <c r="H1298" i="3"/>
  <c r="L1298" i="3" s="1"/>
  <c r="H1299" i="3"/>
  <c r="L1299" i="3" s="1"/>
  <c r="H1300" i="3"/>
  <c r="L1300" i="3" s="1"/>
  <c r="H1301" i="3"/>
  <c r="L1301" i="3" s="1"/>
  <c r="H1302" i="3"/>
  <c r="L1302" i="3" s="1"/>
  <c r="H1303" i="3"/>
  <c r="L1303" i="3" s="1"/>
  <c r="H1304" i="3"/>
  <c r="L1304" i="3" s="1"/>
  <c r="H1305" i="3"/>
  <c r="L1305" i="3" s="1"/>
  <c r="H1306" i="3"/>
  <c r="L1306" i="3" s="1"/>
  <c r="H1307" i="3"/>
  <c r="L1307" i="3" s="1"/>
  <c r="H1308" i="3"/>
  <c r="L1308" i="3" s="1"/>
  <c r="H1309" i="3"/>
  <c r="L1309" i="3" s="1"/>
  <c r="H1310" i="3"/>
  <c r="L1310" i="3" s="1"/>
  <c r="H1311" i="3"/>
  <c r="L1311" i="3" s="1"/>
  <c r="H1312" i="3"/>
  <c r="L1312" i="3" s="1"/>
  <c r="H1313" i="3"/>
  <c r="L1313" i="3" s="1"/>
  <c r="H1314" i="3"/>
  <c r="L1314" i="3" s="1"/>
  <c r="H1315" i="3"/>
  <c r="L1315" i="3" s="1"/>
  <c r="H1316" i="3"/>
  <c r="L1316" i="3" s="1"/>
  <c r="H1317" i="3"/>
  <c r="L1317" i="3" s="1"/>
  <c r="H1318" i="3"/>
  <c r="L1318" i="3" s="1"/>
  <c r="H1319" i="3"/>
  <c r="L1319" i="3" s="1"/>
  <c r="H1320" i="3"/>
  <c r="L1320" i="3" s="1"/>
  <c r="H1321" i="3"/>
  <c r="L1321" i="3" s="1"/>
  <c r="H1322" i="3"/>
  <c r="L1322" i="3" s="1"/>
  <c r="H1323" i="3"/>
  <c r="L1323" i="3" s="1"/>
  <c r="H1324" i="3"/>
  <c r="L1324" i="3" s="1"/>
  <c r="H1325" i="3"/>
  <c r="L1325" i="3" s="1"/>
  <c r="H1326" i="3"/>
  <c r="L1326" i="3" s="1"/>
  <c r="H1327" i="3"/>
  <c r="L1327" i="3" s="1"/>
  <c r="H1328" i="3"/>
  <c r="L1328" i="3" s="1"/>
  <c r="H1329" i="3"/>
  <c r="L1329" i="3" s="1"/>
  <c r="H1330" i="3"/>
  <c r="L1330" i="3" s="1"/>
  <c r="H1331" i="3"/>
  <c r="L1331" i="3" s="1"/>
  <c r="H1332" i="3"/>
  <c r="L1332" i="3" s="1"/>
  <c r="H1333" i="3"/>
  <c r="L1333" i="3" s="1"/>
  <c r="H1334" i="3"/>
  <c r="L1334" i="3" s="1"/>
  <c r="H1335" i="3"/>
  <c r="L1335" i="3" s="1"/>
  <c r="H1336" i="3"/>
  <c r="L1336" i="3" s="1"/>
  <c r="H1337" i="3"/>
  <c r="L1337" i="3" s="1"/>
  <c r="H1338" i="3"/>
  <c r="L1338" i="3" s="1"/>
  <c r="H1339" i="3"/>
  <c r="L1339" i="3" s="1"/>
  <c r="H1340" i="3"/>
  <c r="L1340" i="3" s="1"/>
  <c r="H1341" i="3"/>
  <c r="L1341" i="3" s="1"/>
  <c r="H1342" i="3"/>
  <c r="L1342" i="3" s="1"/>
  <c r="H1343" i="3"/>
  <c r="L1343" i="3" s="1"/>
  <c r="H1344" i="3"/>
  <c r="L1344" i="3" s="1"/>
  <c r="H1345" i="3"/>
  <c r="L1345" i="3" s="1"/>
  <c r="H1346" i="3"/>
  <c r="L1346" i="3" s="1"/>
  <c r="H1347" i="3"/>
  <c r="L1347" i="3" s="1"/>
  <c r="H1348" i="3"/>
  <c r="L1348" i="3" s="1"/>
  <c r="H1349" i="3"/>
  <c r="L1349" i="3" s="1"/>
  <c r="H1350" i="3"/>
  <c r="L1350" i="3" s="1"/>
  <c r="H1351" i="3"/>
  <c r="L1351" i="3" s="1"/>
  <c r="H1352" i="3"/>
  <c r="L1352" i="3" s="1"/>
  <c r="H1353" i="3"/>
  <c r="L1353" i="3" s="1"/>
  <c r="H1354" i="3"/>
  <c r="L1354" i="3" s="1"/>
  <c r="H1355" i="3"/>
  <c r="L1355" i="3" s="1"/>
  <c r="H1356" i="3"/>
  <c r="L1356" i="3" s="1"/>
  <c r="H1357" i="3"/>
  <c r="L1357" i="3" s="1"/>
  <c r="H1358" i="3"/>
  <c r="L1358" i="3" s="1"/>
  <c r="H1359" i="3"/>
  <c r="L1359" i="3" s="1"/>
  <c r="H1360" i="3"/>
  <c r="L1360" i="3" s="1"/>
  <c r="H1361" i="3"/>
  <c r="L1361" i="3" s="1"/>
  <c r="H1362" i="3"/>
  <c r="L1362" i="3" s="1"/>
  <c r="H1363" i="3"/>
  <c r="L1363" i="3" s="1"/>
  <c r="H1364" i="3"/>
  <c r="L1364" i="3" s="1"/>
  <c r="H1365" i="3"/>
  <c r="L1365" i="3" s="1"/>
  <c r="H1366" i="3"/>
  <c r="L1366" i="3" s="1"/>
  <c r="H1367" i="3"/>
  <c r="L1367" i="3" s="1"/>
  <c r="H1368" i="3"/>
  <c r="L1368" i="3" s="1"/>
  <c r="H1369" i="3"/>
  <c r="L1369" i="3" s="1"/>
  <c r="H1370" i="3"/>
  <c r="L1370" i="3" s="1"/>
  <c r="H1371" i="3"/>
  <c r="L1371" i="3" s="1"/>
  <c r="H1372" i="3"/>
  <c r="L1372" i="3" s="1"/>
  <c r="H1373" i="3"/>
  <c r="L1373" i="3" s="1"/>
  <c r="H1374" i="3"/>
  <c r="L1374" i="3" s="1"/>
  <c r="H1375" i="3"/>
  <c r="L1375" i="3" s="1"/>
  <c r="H1376" i="3"/>
  <c r="L1376" i="3" s="1"/>
  <c r="H1377" i="3"/>
  <c r="L1377" i="3" s="1"/>
  <c r="H1378" i="3"/>
  <c r="L1378" i="3" s="1"/>
  <c r="H1379" i="3"/>
  <c r="L1379" i="3" s="1"/>
  <c r="H1380" i="3"/>
  <c r="L1380" i="3" s="1"/>
  <c r="H1381" i="3"/>
  <c r="L1381" i="3" s="1"/>
  <c r="H1382" i="3"/>
  <c r="L1382" i="3" s="1"/>
  <c r="H1383" i="3"/>
  <c r="L1383" i="3" s="1"/>
  <c r="H1384" i="3"/>
  <c r="L1384" i="3" s="1"/>
  <c r="H1385" i="3"/>
  <c r="L1385" i="3" s="1"/>
  <c r="H1386" i="3"/>
  <c r="L1386" i="3" s="1"/>
  <c r="H1387" i="3"/>
  <c r="L1387" i="3" s="1"/>
  <c r="H1388" i="3"/>
  <c r="L1388" i="3" s="1"/>
  <c r="H1389" i="3"/>
  <c r="L1389" i="3" s="1"/>
  <c r="H1390" i="3"/>
  <c r="L1390" i="3" s="1"/>
  <c r="H1391" i="3"/>
  <c r="L1391" i="3" s="1"/>
  <c r="H1392" i="3"/>
  <c r="L1392" i="3" s="1"/>
  <c r="H1393" i="3"/>
  <c r="L1393" i="3" s="1"/>
  <c r="H1394" i="3"/>
  <c r="L1394" i="3" s="1"/>
  <c r="H1395" i="3"/>
  <c r="L1395" i="3" s="1"/>
  <c r="H1396" i="3"/>
  <c r="L1396" i="3" s="1"/>
  <c r="H1397" i="3"/>
  <c r="L1397" i="3" s="1"/>
  <c r="H1398" i="3"/>
  <c r="L1398" i="3" s="1"/>
  <c r="H1399" i="3"/>
  <c r="L1399" i="3" s="1"/>
  <c r="H1400" i="3"/>
  <c r="L1400" i="3" s="1"/>
  <c r="H1401" i="3"/>
  <c r="L1401" i="3" s="1"/>
  <c r="H1402" i="3"/>
  <c r="L1402" i="3" s="1"/>
  <c r="H1403" i="3"/>
  <c r="L1403" i="3" s="1"/>
  <c r="H1404" i="3"/>
  <c r="L1404" i="3" s="1"/>
  <c r="H1405" i="3"/>
  <c r="L1405" i="3" s="1"/>
  <c r="H1406" i="3"/>
  <c r="L1406" i="3" s="1"/>
  <c r="H1407" i="3"/>
  <c r="L1407" i="3" s="1"/>
  <c r="H1408" i="3"/>
  <c r="L1408" i="3" s="1"/>
  <c r="H1409" i="3"/>
  <c r="L1409" i="3" s="1"/>
  <c r="H1410" i="3"/>
  <c r="L1410" i="3" s="1"/>
  <c r="H1411" i="3"/>
  <c r="L1411" i="3" s="1"/>
  <c r="H1412" i="3"/>
  <c r="L1412" i="3" s="1"/>
  <c r="H1413" i="3"/>
  <c r="L1413" i="3" s="1"/>
  <c r="H1414" i="3"/>
  <c r="L1414" i="3" s="1"/>
  <c r="H1415" i="3"/>
  <c r="L1415" i="3" s="1"/>
  <c r="H1416" i="3"/>
  <c r="L1416" i="3" s="1"/>
  <c r="H1417" i="3"/>
  <c r="L1417" i="3" s="1"/>
  <c r="H1418" i="3"/>
  <c r="L1418" i="3" s="1"/>
  <c r="H1419" i="3"/>
  <c r="L1419" i="3" s="1"/>
  <c r="H1420" i="3"/>
  <c r="L1420" i="3" s="1"/>
  <c r="H1421" i="3"/>
  <c r="L1421" i="3" s="1"/>
  <c r="H1422" i="3"/>
  <c r="L1422" i="3" s="1"/>
  <c r="H1423" i="3"/>
  <c r="L1423" i="3" s="1"/>
  <c r="H1424" i="3"/>
  <c r="L1424" i="3" s="1"/>
  <c r="H1425" i="3"/>
  <c r="L1425" i="3" s="1"/>
  <c r="H1426" i="3"/>
  <c r="L1426" i="3" s="1"/>
  <c r="H1427" i="3"/>
  <c r="L1427" i="3" s="1"/>
  <c r="H1428" i="3"/>
  <c r="L1428" i="3" s="1"/>
  <c r="H1429" i="3"/>
  <c r="L1429" i="3" s="1"/>
  <c r="H1430" i="3"/>
  <c r="L1430" i="3" s="1"/>
  <c r="H1431" i="3"/>
  <c r="L1431" i="3" s="1"/>
  <c r="H1432" i="3"/>
  <c r="L1432" i="3" s="1"/>
  <c r="H1433" i="3"/>
  <c r="L1433" i="3" s="1"/>
  <c r="H1434" i="3"/>
  <c r="L1434" i="3" s="1"/>
  <c r="H1435" i="3"/>
  <c r="L1435" i="3" s="1"/>
  <c r="H1436" i="3"/>
  <c r="L1436" i="3" s="1"/>
  <c r="H1437" i="3"/>
  <c r="L1437" i="3" s="1"/>
  <c r="H1438" i="3"/>
  <c r="L1438" i="3" s="1"/>
  <c r="H1439" i="3"/>
  <c r="L1439" i="3" s="1"/>
  <c r="H1440" i="3"/>
  <c r="L1440" i="3" s="1"/>
  <c r="H1441" i="3"/>
  <c r="L1441" i="3" s="1"/>
  <c r="H1442" i="3"/>
  <c r="L1442" i="3" s="1"/>
  <c r="H1443" i="3"/>
  <c r="L1443" i="3" s="1"/>
  <c r="H1444" i="3"/>
  <c r="L1444" i="3" s="1"/>
  <c r="H1445" i="3"/>
  <c r="L1445" i="3" s="1"/>
  <c r="H1446" i="3"/>
  <c r="L1446" i="3" s="1"/>
  <c r="H1447" i="3"/>
  <c r="L1447" i="3" s="1"/>
  <c r="H1448" i="3"/>
  <c r="L1448" i="3" s="1"/>
  <c r="H1449" i="3"/>
  <c r="L1449" i="3" s="1"/>
  <c r="H1450" i="3"/>
  <c r="L1450" i="3" s="1"/>
  <c r="H1451" i="3"/>
  <c r="L1451" i="3" s="1"/>
  <c r="H1452" i="3"/>
  <c r="L1452" i="3" s="1"/>
  <c r="H1453" i="3"/>
  <c r="L1453" i="3" s="1"/>
  <c r="H1454" i="3"/>
  <c r="L1454" i="3" s="1"/>
  <c r="H1455" i="3"/>
  <c r="L1455" i="3" s="1"/>
  <c r="H1456" i="3"/>
  <c r="L1456" i="3" s="1"/>
  <c r="H1457" i="3"/>
  <c r="L1457" i="3" s="1"/>
  <c r="H1458" i="3"/>
  <c r="L1458" i="3" s="1"/>
  <c r="H1459" i="3"/>
  <c r="L1459" i="3" s="1"/>
  <c r="H1460" i="3"/>
  <c r="L1460" i="3" s="1"/>
  <c r="H1461" i="3"/>
  <c r="L1461" i="3" s="1"/>
  <c r="H1462" i="3"/>
  <c r="L1462" i="3" s="1"/>
  <c r="H1463" i="3"/>
  <c r="L1463" i="3" s="1"/>
  <c r="H1464" i="3"/>
  <c r="L1464" i="3" s="1"/>
  <c r="H1465" i="3"/>
  <c r="L1465" i="3" s="1"/>
  <c r="H1466" i="3"/>
  <c r="L1466" i="3" s="1"/>
  <c r="H1467" i="3"/>
  <c r="L1467" i="3" s="1"/>
  <c r="H1468" i="3"/>
  <c r="L1468" i="3" s="1"/>
  <c r="H1469" i="3"/>
  <c r="L1469" i="3" s="1"/>
  <c r="H1470" i="3"/>
  <c r="L1470" i="3" s="1"/>
  <c r="H1471" i="3"/>
  <c r="L1471" i="3" s="1"/>
  <c r="H1472" i="3"/>
  <c r="L1472" i="3" s="1"/>
  <c r="H1473" i="3"/>
  <c r="L1473" i="3" s="1"/>
  <c r="H1474" i="3"/>
  <c r="L1474" i="3" s="1"/>
  <c r="H1475" i="3"/>
  <c r="L1475" i="3" s="1"/>
  <c r="H1476" i="3"/>
  <c r="L1476" i="3" s="1"/>
  <c r="H1477" i="3"/>
  <c r="L1477" i="3" s="1"/>
  <c r="H1478" i="3"/>
  <c r="L1478" i="3" s="1"/>
  <c r="H1479" i="3"/>
  <c r="L1479" i="3" s="1"/>
  <c r="H1480" i="3"/>
  <c r="L1480" i="3" s="1"/>
  <c r="H1481" i="3"/>
  <c r="L1481" i="3" s="1"/>
  <c r="H1482" i="3"/>
  <c r="L1482" i="3" s="1"/>
  <c r="H1483" i="3"/>
  <c r="L1483" i="3" s="1"/>
  <c r="H1484" i="3"/>
  <c r="L1484" i="3" s="1"/>
  <c r="H1485" i="3"/>
  <c r="L1485" i="3" s="1"/>
  <c r="H1486" i="3"/>
  <c r="L1486" i="3" s="1"/>
  <c r="H1487" i="3"/>
  <c r="L1487" i="3" s="1"/>
  <c r="H1488" i="3"/>
  <c r="L1488" i="3" s="1"/>
  <c r="H1489" i="3"/>
  <c r="L1489" i="3" s="1"/>
  <c r="H1490" i="3"/>
  <c r="L1490" i="3" s="1"/>
  <c r="H1491" i="3"/>
  <c r="L1491" i="3" s="1"/>
  <c r="H1492" i="3"/>
  <c r="L1492" i="3" s="1"/>
  <c r="H1493" i="3"/>
  <c r="L1493" i="3" s="1"/>
  <c r="H1494" i="3"/>
  <c r="L1494" i="3" s="1"/>
  <c r="H1495" i="3"/>
  <c r="L1495" i="3" s="1"/>
  <c r="H1496" i="3"/>
  <c r="L1496" i="3" s="1"/>
  <c r="H1497" i="3"/>
  <c r="L1497" i="3" s="1"/>
  <c r="H1498" i="3"/>
  <c r="L1498" i="3" s="1"/>
  <c r="H1499" i="3"/>
  <c r="L1499" i="3" s="1"/>
  <c r="H1500" i="3"/>
  <c r="L1500" i="3" s="1"/>
  <c r="H1501" i="3"/>
  <c r="L1501" i="3" s="1"/>
  <c r="H1502" i="3"/>
  <c r="L1502" i="3" s="1"/>
  <c r="H1503" i="3"/>
  <c r="L1503" i="3" s="1"/>
  <c r="H1504" i="3"/>
  <c r="L1504" i="3" s="1"/>
  <c r="H1505" i="3"/>
  <c r="L1505" i="3" s="1"/>
  <c r="H1506" i="3"/>
  <c r="L1506" i="3" s="1"/>
  <c r="H1507" i="3"/>
  <c r="L1507" i="3" s="1"/>
  <c r="H1508" i="3"/>
  <c r="L1508" i="3" s="1"/>
  <c r="H1509" i="3"/>
  <c r="L1509" i="3" s="1"/>
  <c r="H1510" i="3"/>
  <c r="L1510" i="3" s="1"/>
  <c r="H1511" i="3"/>
  <c r="L1511" i="3" s="1"/>
  <c r="H1512" i="3"/>
  <c r="L1512" i="3" s="1"/>
  <c r="H1513" i="3"/>
  <c r="L1513" i="3" s="1"/>
  <c r="H1514" i="3"/>
  <c r="L1514" i="3" s="1"/>
  <c r="H1515" i="3"/>
  <c r="L1515" i="3" s="1"/>
  <c r="H1516" i="3"/>
  <c r="L1516" i="3" s="1"/>
  <c r="H1517" i="3"/>
  <c r="L1517" i="3" s="1"/>
  <c r="H1518" i="3"/>
  <c r="L1518" i="3" s="1"/>
  <c r="H1519" i="3"/>
  <c r="L1519" i="3" s="1"/>
  <c r="H1520" i="3"/>
  <c r="L1520" i="3" s="1"/>
  <c r="H1521" i="3"/>
  <c r="L1521" i="3" s="1"/>
  <c r="H1522" i="3"/>
  <c r="L1522" i="3" s="1"/>
  <c r="H1523" i="3"/>
  <c r="L1523" i="3" s="1"/>
  <c r="H1524" i="3"/>
  <c r="L1524" i="3" s="1"/>
  <c r="H1525" i="3"/>
  <c r="L1525" i="3" s="1"/>
  <c r="H1526" i="3"/>
  <c r="L1526" i="3" s="1"/>
  <c r="H1527" i="3"/>
  <c r="L1527" i="3" s="1"/>
  <c r="H1528" i="3"/>
  <c r="L1528" i="3" s="1"/>
  <c r="H1529" i="3"/>
  <c r="L1529" i="3" s="1"/>
  <c r="H1530" i="3"/>
  <c r="L1530" i="3" s="1"/>
  <c r="H1531" i="3"/>
  <c r="L1531" i="3" s="1"/>
  <c r="H1532" i="3"/>
  <c r="L1532" i="3" s="1"/>
  <c r="H1533" i="3"/>
  <c r="L1533" i="3" s="1"/>
  <c r="H1534" i="3"/>
  <c r="L1534" i="3" s="1"/>
  <c r="H1535" i="3"/>
  <c r="L1535" i="3" s="1"/>
  <c r="H1536" i="3"/>
  <c r="L1536" i="3" s="1"/>
  <c r="H1537" i="3"/>
  <c r="L1537" i="3" s="1"/>
  <c r="H1538" i="3"/>
  <c r="L1538" i="3" s="1"/>
  <c r="H1539" i="3"/>
  <c r="L1539" i="3" s="1"/>
  <c r="H1540" i="3"/>
  <c r="L1540" i="3" s="1"/>
  <c r="H1541" i="3"/>
  <c r="L1541" i="3" s="1"/>
  <c r="H1542" i="3"/>
  <c r="L1542" i="3" s="1"/>
  <c r="H1543" i="3"/>
  <c r="L1543" i="3" s="1"/>
  <c r="H1544" i="3"/>
  <c r="L1544" i="3" s="1"/>
  <c r="H1545" i="3"/>
  <c r="L1545" i="3" s="1"/>
  <c r="H1546" i="3"/>
  <c r="L1546" i="3" s="1"/>
  <c r="H1547" i="3"/>
  <c r="L1547" i="3" s="1"/>
  <c r="H1548" i="3"/>
  <c r="L1548" i="3" s="1"/>
  <c r="H1549" i="3"/>
  <c r="L1549" i="3" s="1"/>
  <c r="H1550" i="3"/>
  <c r="L1550" i="3" s="1"/>
  <c r="H1551" i="3"/>
  <c r="L1551" i="3" s="1"/>
  <c r="H1552" i="3"/>
  <c r="L1552" i="3" s="1"/>
  <c r="H1553" i="3"/>
  <c r="L1553" i="3" s="1"/>
  <c r="H1554" i="3"/>
  <c r="L1554" i="3" s="1"/>
  <c r="H1555" i="3"/>
  <c r="L1555" i="3" s="1"/>
  <c r="H1556" i="3"/>
  <c r="L1556" i="3" s="1"/>
  <c r="H1557" i="3"/>
  <c r="L1557" i="3" s="1"/>
  <c r="H1558" i="3"/>
  <c r="L1558" i="3" s="1"/>
  <c r="H1559" i="3"/>
  <c r="L1559" i="3" s="1"/>
  <c r="H1560" i="3"/>
  <c r="L1560" i="3" s="1"/>
  <c r="H1561" i="3"/>
  <c r="L1561" i="3" s="1"/>
  <c r="H1562" i="3"/>
  <c r="L1562" i="3" s="1"/>
  <c r="H1563" i="3"/>
  <c r="L1563" i="3" s="1"/>
  <c r="H1564" i="3"/>
  <c r="L1564" i="3" s="1"/>
  <c r="H1565" i="3"/>
  <c r="L1565" i="3" s="1"/>
  <c r="H1566" i="3"/>
  <c r="L1566" i="3" s="1"/>
  <c r="H1567" i="3"/>
  <c r="L1567" i="3" s="1"/>
  <c r="H1568" i="3"/>
  <c r="L1568" i="3" s="1"/>
  <c r="H1569" i="3"/>
  <c r="L1569" i="3" s="1"/>
  <c r="H1570" i="3"/>
  <c r="L1570" i="3" s="1"/>
  <c r="H1571" i="3"/>
  <c r="L1571" i="3" s="1"/>
  <c r="H1572" i="3"/>
  <c r="L1572" i="3" s="1"/>
  <c r="H1573" i="3"/>
  <c r="L1573" i="3" s="1"/>
  <c r="H1574" i="3"/>
  <c r="L1574" i="3" s="1"/>
  <c r="H1575" i="3"/>
  <c r="L1575" i="3" s="1"/>
  <c r="H1576" i="3"/>
  <c r="L1576" i="3" s="1"/>
  <c r="H1577" i="3"/>
  <c r="L1577" i="3" s="1"/>
  <c r="H1578" i="3"/>
  <c r="L1578" i="3" s="1"/>
  <c r="H1579" i="3"/>
  <c r="L1579" i="3" s="1"/>
  <c r="H1580" i="3"/>
  <c r="L1580" i="3" s="1"/>
  <c r="H1581" i="3"/>
  <c r="L1581" i="3" s="1"/>
  <c r="H1582" i="3"/>
  <c r="L1582" i="3" s="1"/>
  <c r="H1583" i="3"/>
  <c r="L1583" i="3" s="1"/>
  <c r="H1584" i="3"/>
  <c r="L1584" i="3" s="1"/>
  <c r="H1585" i="3"/>
  <c r="L1585" i="3" s="1"/>
  <c r="H1586" i="3"/>
  <c r="L1586" i="3" s="1"/>
  <c r="H1587" i="3"/>
  <c r="L1587" i="3" s="1"/>
  <c r="H1588" i="3"/>
  <c r="L1588" i="3" s="1"/>
  <c r="H1589" i="3"/>
  <c r="L1589" i="3" s="1"/>
  <c r="H1590" i="3"/>
  <c r="L1590" i="3" s="1"/>
  <c r="H1591" i="3"/>
  <c r="L1591" i="3" s="1"/>
  <c r="H1592" i="3"/>
  <c r="L1592" i="3" s="1"/>
  <c r="H1593" i="3"/>
  <c r="L1593" i="3" s="1"/>
  <c r="H1594" i="3"/>
  <c r="L1594" i="3" s="1"/>
  <c r="H1595" i="3"/>
  <c r="L1595" i="3" s="1"/>
  <c r="H1596" i="3"/>
  <c r="L1596" i="3" s="1"/>
  <c r="H1597" i="3"/>
  <c r="L1597" i="3" s="1"/>
  <c r="H1598" i="3"/>
  <c r="L1598" i="3" s="1"/>
  <c r="H1599" i="3"/>
  <c r="L1599" i="3" s="1"/>
  <c r="H1600" i="3"/>
  <c r="L1600" i="3" s="1"/>
  <c r="H1601" i="3"/>
  <c r="L1601" i="3" s="1"/>
  <c r="H1602" i="3"/>
  <c r="L1602" i="3" s="1"/>
  <c r="H1603" i="3"/>
  <c r="L1603" i="3" s="1"/>
  <c r="H1604" i="3"/>
  <c r="L1604" i="3" s="1"/>
  <c r="H1605" i="3"/>
  <c r="L1605" i="3" s="1"/>
  <c r="H1606" i="3"/>
  <c r="L1606" i="3" s="1"/>
  <c r="H1607" i="3"/>
  <c r="L1607" i="3" s="1"/>
  <c r="H1608" i="3"/>
  <c r="L1608" i="3" s="1"/>
  <c r="H1609" i="3"/>
  <c r="L1609" i="3" s="1"/>
  <c r="H1610" i="3"/>
  <c r="L1610" i="3" s="1"/>
  <c r="H1611" i="3"/>
  <c r="L1611" i="3" s="1"/>
  <c r="H1612" i="3"/>
  <c r="L1612" i="3" s="1"/>
  <c r="H1613" i="3"/>
  <c r="L1613" i="3" s="1"/>
  <c r="H1614" i="3"/>
  <c r="L1614" i="3" s="1"/>
  <c r="H1615" i="3"/>
  <c r="L1615" i="3" s="1"/>
  <c r="H1616" i="3"/>
  <c r="L1616" i="3" s="1"/>
  <c r="H1617" i="3"/>
  <c r="L1617" i="3" s="1"/>
  <c r="H1618" i="3"/>
  <c r="L1618" i="3" s="1"/>
  <c r="H1619" i="3"/>
  <c r="L1619" i="3" s="1"/>
  <c r="H1620" i="3"/>
  <c r="L1620" i="3" s="1"/>
  <c r="H1621" i="3"/>
  <c r="L1621" i="3" s="1"/>
  <c r="H1622" i="3"/>
  <c r="L1622" i="3" s="1"/>
  <c r="H1623" i="3"/>
  <c r="L1623" i="3" s="1"/>
  <c r="H1624" i="3"/>
  <c r="L1624" i="3" s="1"/>
  <c r="H1625" i="3"/>
  <c r="L1625" i="3" s="1"/>
  <c r="H1626" i="3"/>
  <c r="L1626" i="3" s="1"/>
  <c r="H1627" i="3"/>
  <c r="L1627" i="3" s="1"/>
  <c r="H1628" i="3"/>
  <c r="L1628" i="3" s="1"/>
  <c r="H1629" i="3"/>
  <c r="L1629" i="3" s="1"/>
  <c r="H1630" i="3"/>
  <c r="L1630" i="3" s="1"/>
  <c r="H1631" i="3"/>
  <c r="L1631" i="3" s="1"/>
  <c r="H1632" i="3"/>
  <c r="L1632" i="3" s="1"/>
  <c r="H1633" i="3"/>
  <c r="L1633" i="3" s="1"/>
  <c r="H1634" i="3"/>
  <c r="L1634" i="3" s="1"/>
  <c r="H1635" i="3"/>
  <c r="L1635" i="3" s="1"/>
  <c r="H1636" i="3"/>
  <c r="L1636" i="3" s="1"/>
  <c r="H1637" i="3"/>
  <c r="L1637" i="3" s="1"/>
  <c r="H1638" i="3"/>
  <c r="L1638" i="3" s="1"/>
  <c r="H1639" i="3"/>
  <c r="L1639" i="3" s="1"/>
  <c r="H1640" i="3"/>
  <c r="L1640" i="3" s="1"/>
  <c r="H1641" i="3"/>
  <c r="L1641" i="3" s="1"/>
  <c r="H1642" i="3"/>
  <c r="L1642" i="3" s="1"/>
  <c r="H1643" i="3"/>
  <c r="L1643" i="3" s="1"/>
  <c r="H1644" i="3"/>
  <c r="L1644" i="3" s="1"/>
  <c r="H1645" i="3"/>
  <c r="L1645" i="3" s="1"/>
  <c r="H1646" i="3"/>
  <c r="L1646" i="3" s="1"/>
  <c r="H1647" i="3"/>
  <c r="L1647" i="3" s="1"/>
  <c r="H1648" i="3"/>
  <c r="L1648" i="3" s="1"/>
  <c r="H1649" i="3"/>
  <c r="L1649" i="3" s="1"/>
  <c r="H1650" i="3"/>
  <c r="L1650" i="3" s="1"/>
  <c r="H1651" i="3"/>
  <c r="L1651" i="3" s="1"/>
  <c r="H1652" i="3"/>
  <c r="L1652" i="3" s="1"/>
  <c r="H1653" i="3"/>
  <c r="L1653" i="3" s="1"/>
  <c r="H1654" i="3"/>
  <c r="L1654" i="3" s="1"/>
  <c r="H1655" i="3"/>
  <c r="L1655" i="3" s="1"/>
  <c r="H1656" i="3"/>
  <c r="L1656" i="3" s="1"/>
  <c r="H1657" i="3"/>
  <c r="L1657" i="3" s="1"/>
  <c r="H1658" i="3"/>
  <c r="L1658" i="3" s="1"/>
  <c r="H1659" i="3"/>
  <c r="L1659" i="3" s="1"/>
  <c r="H1660" i="3"/>
  <c r="L1660" i="3" s="1"/>
  <c r="H1661" i="3"/>
  <c r="L1661" i="3" s="1"/>
  <c r="H1662" i="3"/>
  <c r="L1662" i="3" s="1"/>
  <c r="H1663" i="3"/>
  <c r="L1663" i="3" s="1"/>
  <c r="H1664" i="3"/>
  <c r="L1664" i="3" s="1"/>
  <c r="H1665" i="3"/>
  <c r="L1665" i="3" s="1"/>
  <c r="H1666" i="3"/>
  <c r="L1666" i="3" s="1"/>
  <c r="H1667" i="3"/>
  <c r="L1667" i="3" s="1"/>
  <c r="H1668" i="3"/>
  <c r="L1668" i="3" s="1"/>
  <c r="H1669" i="3"/>
  <c r="L1669" i="3" s="1"/>
  <c r="H1670" i="3"/>
  <c r="L1670" i="3" s="1"/>
  <c r="H1671" i="3"/>
  <c r="L1671" i="3" s="1"/>
  <c r="H1672" i="3"/>
  <c r="L1672" i="3" s="1"/>
  <c r="H1673" i="3"/>
  <c r="L1673" i="3" s="1"/>
  <c r="H1674" i="3"/>
  <c r="L1674" i="3" s="1"/>
  <c r="H1675" i="3"/>
  <c r="L1675" i="3" s="1"/>
  <c r="H1676" i="3"/>
  <c r="L1676" i="3" s="1"/>
  <c r="H1677" i="3"/>
  <c r="L1677" i="3" s="1"/>
  <c r="H1678" i="3"/>
  <c r="L1678" i="3" s="1"/>
  <c r="H1679" i="3"/>
  <c r="L1679" i="3" s="1"/>
  <c r="H1680" i="3"/>
  <c r="L1680" i="3" s="1"/>
  <c r="H1681" i="3"/>
  <c r="L1681" i="3" s="1"/>
  <c r="H1682" i="3"/>
  <c r="L1682" i="3" s="1"/>
  <c r="H1683" i="3"/>
  <c r="L1683" i="3" s="1"/>
  <c r="H1684" i="3"/>
  <c r="L1684" i="3" s="1"/>
  <c r="H1685" i="3"/>
  <c r="L1685" i="3" s="1"/>
  <c r="H1686" i="3"/>
  <c r="L1686" i="3" s="1"/>
  <c r="H1687" i="3"/>
  <c r="L1687" i="3" s="1"/>
  <c r="H1688" i="3"/>
  <c r="L1688" i="3" s="1"/>
  <c r="H1689" i="3"/>
  <c r="L1689" i="3" s="1"/>
  <c r="H1690" i="3"/>
  <c r="L1690" i="3" s="1"/>
  <c r="H1691" i="3"/>
  <c r="L1691" i="3" s="1"/>
  <c r="H1692" i="3"/>
  <c r="L1692" i="3" s="1"/>
  <c r="H1693" i="3"/>
  <c r="L1693" i="3" s="1"/>
  <c r="H1694" i="3"/>
  <c r="L1694" i="3" s="1"/>
  <c r="H1695" i="3"/>
  <c r="L1695" i="3" s="1"/>
  <c r="H1696" i="3"/>
  <c r="L1696" i="3" s="1"/>
  <c r="H1697" i="3"/>
  <c r="L1697" i="3" s="1"/>
  <c r="H1698" i="3"/>
  <c r="L1698" i="3" s="1"/>
  <c r="H1699" i="3"/>
  <c r="L1699" i="3" s="1"/>
  <c r="H1700" i="3"/>
  <c r="L1700" i="3" s="1"/>
  <c r="H1701" i="3"/>
  <c r="L1701" i="3" s="1"/>
  <c r="H1702" i="3"/>
  <c r="L1702" i="3" s="1"/>
  <c r="H1703" i="3"/>
  <c r="L1703" i="3" s="1"/>
  <c r="H1704" i="3"/>
  <c r="L1704" i="3" s="1"/>
  <c r="H1705" i="3"/>
  <c r="L1705" i="3" s="1"/>
  <c r="H1706" i="3"/>
  <c r="L1706" i="3" s="1"/>
  <c r="H1707" i="3"/>
  <c r="L1707" i="3" s="1"/>
  <c r="H1708" i="3"/>
  <c r="L1708" i="3" s="1"/>
  <c r="H1709" i="3"/>
  <c r="L1709" i="3" s="1"/>
  <c r="H1710" i="3"/>
  <c r="L1710" i="3" s="1"/>
  <c r="H1711" i="3"/>
  <c r="L1711" i="3" s="1"/>
  <c r="H1712" i="3"/>
  <c r="L1712" i="3" s="1"/>
  <c r="H1713" i="3"/>
  <c r="L1713" i="3" s="1"/>
  <c r="H1714" i="3"/>
  <c r="L1714" i="3" s="1"/>
  <c r="H1715" i="3"/>
  <c r="L1715" i="3" s="1"/>
  <c r="H1716" i="3"/>
  <c r="L1716" i="3" s="1"/>
  <c r="H1717" i="3"/>
  <c r="L1717" i="3" s="1"/>
  <c r="H1718" i="3"/>
  <c r="L1718" i="3" s="1"/>
  <c r="H1719" i="3"/>
  <c r="L1719" i="3" s="1"/>
  <c r="H1720" i="3"/>
  <c r="L1720" i="3" s="1"/>
  <c r="H1721" i="3"/>
  <c r="L1721" i="3" s="1"/>
  <c r="H1722" i="3"/>
  <c r="L1722" i="3" s="1"/>
  <c r="H1723" i="3"/>
  <c r="L1723" i="3" s="1"/>
  <c r="H1724" i="3"/>
  <c r="L1724" i="3" s="1"/>
  <c r="H1725" i="3"/>
  <c r="L1725" i="3" s="1"/>
  <c r="H1726" i="3"/>
  <c r="L1726" i="3" s="1"/>
  <c r="H1727" i="3"/>
  <c r="L1727" i="3" s="1"/>
  <c r="H1728" i="3"/>
  <c r="L1728" i="3" s="1"/>
  <c r="H1729" i="3"/>
  <c r="L1729" i="3" s="1"/>
  <c r="H1730" i="3"/>
  <c r="L1730" i="3" s="1"/>
  <c r="H1731" i="3"/>
  <c r="L1731" i="3" s="1"/>
  <c r="H1732" i="3"/>
  <c r="L1732" i="3" s="1"/>
  <c r="H1733" i="3"/>
  <c r="L1733" i="3" s="1"/>
  <c r="H1734" i="3"/>
  <c r="L1734" i="3" s="1"/>
  <c r="H1735" i="3"/>
  <c r="L1735" i="3" s="1"/>
  <c r="H1736" i="3"/>
  <c r="L1736" i="3" s="1"/>
  <c r="H1737" i="3"/>
  <c r="L1737" i="3" s="1"/>
  <c r="H1738" i="3"/>
  <c r="L1738" i="3" s="1"/>
  <c r="H1739" i="3"/>
  <c r="L1739" i="3" s="1"/>
  <c r="H1740" i="3"/>
  <c r="L1740" i="3" s="1"/>
  <c r="H1741" i="3"/>
  <c r="L1741" i="3" s="1"/>
  <c r="H1742" i="3"/>
  <c r="L1742" i="3" s="1"/>
  <c r="H1743" i="3"/>
  <c r="L1743" i="3" s="1"/>
  <c r="H1744" i="3"/>
  <c r="L1744" i="3" s="1"/>
  <c r="H1745" i="3"/>
  <c r="L1745" i="3" s="1"/>
  <c r="H1746" i="3"/>
  <c r="L1746" i="3" s="1"/>
  <c r="H1747" i="3"/>
  <c r="L1747" i="3" s="1"/>
  <c r="H1748" i="3"/>
  <c r="L1748" i="3" s="1"/>
  <c r="H1749" i="3"/>
  <c r="L1749" i="3" s="1"/>
  <c r="H1750" i="3"/>
  <c r="L1750" i="3" s="1"/>
  <c r="H1751" i="3"/>
  <c r="L1751" i="3" s="1"/>
  <c r="H1752" i="3"/>
  <c r="L1752" i="3" s="1"/>
  <c r="H1753" i="3"/>
  <c r="L1753" i="3" s="1"/>
  <c r="H1754" i="3"/>
  <c r="L1754" i="3" s="1"/>
  <c r="H1755" i="3"/>
  <c r="L1755" i="3" s="1"/>
  <c r="H1756" i="3"/>
  <c r="L1756" i="3" s="1"/>
  <c r="H1757" i="3"/>
  <c r="L1757" i="3" s="1"/>
  <c r="H1758" i="3"/>
  <c r="L1758" i="3" s="1"/>
  <c r="H1759" i="3"/>
  <c r="L1759" i="3" s="1"/>
  <c r="H1760" i="3"/>
  <c r="L1760" i="3" s="1"/>
  <c r="H1761" i="3"/>
  <c r="L1761" i="3" s="1"/>
  <c r="H1762" i="3"/>
  <c r="L1762" i="3" s="1"/>
  <c r="H1763" i="3"/>
  <c r="L1763" i="3" s="1"/>
  <c r="H1764" i="3"/>
  <c r="L1764" i="3" s="1"/>
  <c r="H1765" i="3"/>
  <c r="L1765" i="3" s="1"/>
  <c r="H1766" i="3"/>
  <c r="L1766" i="3" s="1"/>
  <c r="H1767" i="3"/>
  <c r="L1767" i="3" s="1"/>
  <c r="H1768" i="3"/>
  <c r="L1768" i="3" s="1"/>
  <c r="H1769" i="3"/>
  <c r="L1769" i="3" s="1"/>
  <c r="H1770" i="3"/>
  <c r="L1770" i="3" s="1"/>
  <c r="H1771" i="3"/>
  <c r="L1771" i="3" s="1"/>
  <c r="H1772" i="3"/>
  <c r="L1772" i="3" s="1"/>
  <c r="H1773" i="3"/>
  <c r="L1773" i="3" s="1"/>
  <c r="H1774" i="3"/>
  <c r="L1774" i="3" s="1"/>
  <c r="H1775" i="3"/>
  <c r="L1775" i="3" s="1"/>
  <c r="H1776" i="3"/>
  <c r="L1776" i="3" s="1"/>
  <c r="H1777" i="3"/>
  <c r="L1777" i="3" s="1"/>
  <c r="H1778" i="3"/>
  <c r="L1778" i="3" s="1"/>
  <c r="H1779" i="3"/>
  <c r="L1779" i="3" s="1"/>
  <c r="H1780" i="3"/>
  <c r="L1780" i="3" s="1"/>
  <c r="H1781" i="3"/>
  <c r="L1781" i="3" s="1"/>
  <c r="H1782" i="3"/>
  <c r="L1782" i="3" s="1"/>
  <c r="H1783" i="3"/>
  <c r="L1783" i="3" s="1"/>
  <c r="H1784" i="3"/>
  <c r="L1784" i="3" s="1"/>
  <c r="H1785" i="3"/>
  <c r="L1785" i="3" s="1"/>
  <c r="H1786" i="3"/>
  <c r="L1786" i="3" s="1"/>
  <c r="H1787" i="3"/>
  <c r="L1787" i="3" s="1"/>
  <c r="H1788" i="3"/>
  <c r="L1788" i="3" s="1"/>
  <c r="H1789" i="3"/>
  <c r="L1789" i="3" s="1"/>
  <c r="H1790" i="3"/>
  <c r="L1790" i="3" s="1"/>
  <c r="H1791" i="3"/>
  <c r="L1791" i="3" s="1"/>
  <c r="H1792" i="3"/>
  <c r="L1792" i="3" s="1"/>
  <c r="H1793" i="3"/>
  <c r="L1793" i="3" s="1"/>
  <c r="H1794" i="3"/>
  <c r="L1794" i="3" s="1"/>
  <c r="H1795" i="3"/>
  <c r="L1795" i="3" s="1"/>
  <c r="H1796" i="3"/>
  <c r="L1796" i="3" s="1"/>
  <c r="H1797" i="3"/>
  <c r="L1797" i="3" s="1"/>
  <c r="H1798" i="3"/>
  <c r="L1798" i="3" s="1"/>
  <c r="H1799" i="3"/>
  <c r="L1799" i="3" s="1"/>
  <c r="H1800" i="3"/>
  <c r="L1800" i="3" s="1"/>
  <c r="H1801" i="3"/>
  <c r="L1801" i="3" s="1"/>
  <c r="H1802" i="3"/>
  <c r="L1802" i="3" s="1"/>
  <c r="H1803" i="3"/>
  <c r="L1803" i="3" s="1"/>
  <c r="H1804" i="3"/>
  <c r="L1804" i="3" s="1"/>
  <c r="H1805" i="3"/>
  <c r="L1805" i="3" s="1"/>
  <c r="H1806" i="3"/>
  <c r="L1806" i="3" s="1"/>
  <c r="H1807" i="3"/>
  <c r="L1807" i="3" s="1"/>
  <c r="H1808" i="3"/>
  <c r="L1808" i="3" s="1"/>
  <c r="H1809" i="3"/>
  <c r="L1809" i="3" s="1"/>
  <c r="H1810" i="3"/>
  <c r="L1810" i="3" s="1"/>
  <c r="H1811" i="3"/>
  <c r="L1811" i="3" s="1"/>
  <c r="H1812" i="3"/>
  <c r="L1812" i="3" s="1"/>
  <c r="H1813" i="3"/>
  <c r="L1813" i="3" s="1"/>
  <c r="H1814" i="3"/>
  <c r="L1814" i="3" s="1"/>
  <c r="H1815" i="3"/>
  <c r="L1815" i="3" s="1"/>
  <c r="H1816" i="3"/>
  <c r="L1816" i="3" s="1"/>
  <c r="H1817" i="3"/>
  <c r="L1817" i="3" s="1"/>
  <c r="H1818" i="3"/>
  <c r="L1818" i="3" s="1"/>
  <c r="H1819" i="3"/>
  <c r="L1819" i="3" s="1"/>
  <c r="H1820" i="3"/>
  <c r="L1820" i="3" s="1"/>
  <c r="H1821" i="3"/>
  <c r="L1821" i="3" s="1"/>
  <c r="H1822" i="3"/>
  <c r="L1822" i="3" s="1"/>
  <c r="H1823" i="3"/>
  <c r="L1823" i="3" s="1"/>
  <c r="H1824" i="3"/>
  <c r="L1824" i="3" s="1"/>
  <c r="H1825" i="3"/>
  <c r="L1825" i="3" s="1"/>
  <c r="H1826" i="3"/>
  <c r="L1826" i="3" s="1"/>
  <c r="H1827" i="3"/>
  <c r="L1827" i="3" s="1"/>
  <c r="H1828" i="3"/>
  <c r="L1828" i="3" s="1"/>
  <c r="H1829" i="3"/>
  <c r="L1829" i="3" s="1"/>
  <c r="H1830" i="3"/>
  <c r="L1830" i="3" s="1"/>
  <c r="H1831" i="3"/>
  <c r="L1831" i="3" s="1"/>
  <c r="H1832" i="3"/>
  <c r="L1832" i="3" s="1"/>
  <c r="H1833" i="3"/>
  <c r="L1833" i="3" s="1"/>
  <c r="H1834" i="3"/>
  <c r="L1834" i="3" s="1"/>
  <c r="H1835" i="3"/>
  <c r="L1835" i="3" s="1"/>
  <c r="H1836" i="3"/>
  <c r="L1836" i="3" s="1"/>
  <c r="H1837" i="3"/>
  <c r="L1837" i="3" s="1"/>
  <c r="H1838" i="3"/>
  <c r="L1838" i="3" s="1"/>
  <c r="H1839" i="3"/>
  <c r="L1839" i="3" s="1"/>
  <c r="H1840" i="3"/>
  <c r="L1840" i="3" s="1"/>
  <c r="H1841" i="3"/>
  <c r="L1841" i="3" s="1"/>
  <c r="H1842" i="3"/>
  <c r="L1842" i="3" s="1"/>
  <c r="H1843" i="3"/>
  <c r="L1843" i="3" s="1"/>
  <c r="H1844" i="3"/>
  <c r="L1844" i="3" s="1"/>
  <c r="H1845" i="3"/>
  <c r="L1845" i="3" s="1"/>
  <c r="H1846" i="3"/>
  <c r="L1846" i="3" s="1"/>
  <c r="H1847" i="3"/>
  <c r="L1847" i="3" s="1"/>
  <c r="H1848" i="3"/>
  <c r="L1848" i="3" s="1"/>
  <c r="H1849" i="3"/>
  <c r="L1849" i="3" s="1"/>
  <c r="H1850" i="3"/>
  <c r="L1850" i="3" s="1"/>
  <c r="H1851" i="3"/>
  <c r="L1851" i="3" s="1"/>
  <c r="H1852" i="3"/>
  <c r="L1852" i="3" s="1"/>
  <c r="H1853" i="3"/>
  <c r="L1853" i="3" s="1"/>
  <c r="H1854" i="3"/>
  <c r="L1854" i="3" s="1"/>
  <c r="H1855" i="3"/>
  <c r="L1855" i="3" s="1"/>
  <c r="H1856" i="3"/>
  <c r="L1856" i="3" s="1"/>
  <c r="H1857" i="3"/>
  <c r="L1857" i="3" s="1"/>
  <c r="H1858" i="3"/>
  <c r="L1858" i="3" s="1"/>
  <c r="H1859" i="3"/>
  <c r="L1859" i="3" s="1"/>
  <c r="H1860" i="3"/>
  <c r="L1860" i="3" s="1"/>
  <c r="H1861" i="3"/>
  <c r="L1861" i="3" s="1"/>
  <c r="H1862" i="3"/>
  <c r="L1862" i="3" s="1"/>
  <c r="H1863" i="3"/>
  <c r="L1863" i="3" s="1"/>
  <c r="H1864" i="3"/>
  <c r="L1864" i="3" s="1"/>
  <c r="H1865" i="3"/>
  <c r="L1865" i="3" s="1"/>
  <c r="H1866" i="3"/>
  <c r="L1866" i="3" s="1"/>
  <c r="H1867" i="3"/>
  <c r="L1867" i="3" s="1"/>
  <c r="H1868" i="3"/>
  <c r="L1868" i="3" s="1"/>
  <c r="H1869" i="3"/>
  <c r="L1869" i="3" s="1"/>
  <c r="H1870" i="3"/>
  <c r="L1870" i="3" s="1"/>
  <c r="H1871" i="3"/>
  <c r="L1871" i="3" s="1"/>
  <c r="H1872" i="3"/>
  <c r="L1872" i="3" s="1"/>
  <c r="H1873" i="3"/>
  <c r="L1873" i="3" s="1"/>
  <c r="H1874" i="3"/>
  <c r="L1874" i="3" s="1"/>
  <c r="H1875" i="3"/>
  <c r="L1875" i="3" s="1"/>
  <c r="H1876" i="3"/>
  <c r="L1876" i="3" s="1"/>
  <c r="H1877" i="3"/>
  <c r="L1877" i="3" s="1"/>
  <c r="H1878" i="3"/>
  <c r="L1878" i="3" s="1"/>
  <c r="H1879" i="3"/>
  <c r="L1879" i="3" s="1"/>
  <c r="H1880" i="3"/>
  <c r="L1880" i="3" s="1"/>
  <c r="H1881" i="3"/>
  <c r="L1881" i="3" s="1"/>
  <c r="H1882" i="3"/>
  <c r="L1882" i="3" s="1"/>
  <c r="H1883" i="3"/>
  <c r="L1883" i="3" s="1"/>
  <c r="H1884" i="3"/>
  <c r="L1884" i="3" s="1"/>
  <c r="H1885" i="3"/>
  <c r="L1885" i="3" s="1"/>
  <c r="H1886" i="3"/>
  <c r="L1886" i="3" s="1"/>
  <c r="H1887" i="3"/>
  <c r="L1887" i="3" s="1"/>
  <c r="H1888" i="3"/>
  <c r="L1888" i="3" s="1"/>
  <c r="H1889" i="3"/>
  <c r="L1889" i="3" s="1"/>
  <c r="H1890" i="3"/>
  <c r="L1890" i="3" s="1"/>
  <c r="H1891" i="3"/>
  <c r="L1891" i="3" s="1"/>
  <c r="H1892" i="3"/>
  <c r="L1892" i="3" s="1"/>
  <c r="H1893" i="3"/>
  <c r="L1893" i="3" s="1"/>
  <c r="H1894" i="3"/>
  <c r="L1894" i="3" s="1"/>
  <c r="H1895" i="3"/>
  <c r="L1895" i="3" s="1"/>
  <c r="H1896" i="3"/>
  <c r="L1896" i="3" s="1"/>
  <c r="H1897" i="3"/>
  <c r="L1897" i="3" s="1"/>
  <c r="H1898" i="3"/>
  <c r="L1898" i="3" s="1"/>
  <c r="H1899" i="3"/>
  <c r="L1899" i="3" s="1"/>
  <c r="H1900" i="3"/>
  <c r="L1900" i="3" s="1"/>
  <c r="H1901" i="3"/>
  <c r="L1901" i="3" s="1"/>
  <c r="H1902" i="3"/>
  <c r="L1902" i="3" s="1"/>
  <c r="H1903" i="3"/>
  <c r="L1903" i="3" s="1"/>
  <c r="H1904" i="3"/>
  <c r="L1904" i="3" s="1"/>
  <c r="H1905" i="3"/>
  <c r="L1905" i="3" s="1"/>
  <c r="H1906" i="3"/>
  <c r="L1906" i="3" s="1"/>
  <c r="H1907" i="3"/>
  <c r="L1907" i="3" s="1"/>
  <c r="H1908" i="3"/>
  <c r="L1908" i="3" s="1"/>
  <c r="H1909" i="3"/>
  <c r="L1909" i="3" s="1"/>
  <c r="H1910" i="3"/>
  <c r="L1910" i="3" s="1"/>
  <c r="H1911" i="3"/>
  <c r="L1911" i="3" s="1"/>
  <c r="H1912" i="3"/>
  <c r="L1912" i="3" s="1"/>
  <c r="H1913" i="3"/>
  <c r="L1913" i="3" s="1"/>
  <c r="H1914" i="3"/>
  <c r="L1914" i="3" s="1"/>
  <c r="H1915" i="3"/>
  <c r="L1915" i="3" s="1"/>
  <c r="H1916" i="3"/>
  <c r="L1916" i="3" s="1"/>
  <c r="H1917" i="3"/>
  <c r="L1917" i="3" s="1"/>
  <c r="H1918" i="3"/>
  <c r="L1918" i="3" s="1"/>
  <c r="H1919" i="3"/>
  <c r="L1919" i="3" s="1"/>
  <c r="H1920" i="3"/>
  <c r="L1920" i="3" s="1"/>
  <c r="H1921" i="3"/>
  <c r="L1921" i="3" s="1"/>
  <c r="H1922" i="3"/>
  <c r="L1922" i="3" s="1"/>
  <c r="H1923" i="3"/>
  <c r="L1923" i="3" s="1"/>
  <c r="H1924" i="3"/>
  <c r="L1924" i="3" s="1"/>
  <c r="H1925" i="3"/>
  <c r="L1925" i="3" s="1"/>
  <c r="H1926" i="3"/>
  <c r="L1926" i="3" s="1"/>
  <c r="H1927" i="3"/>
  <c r="L1927" i="3" s="1"/>
  <c r="H1928" i="3"/>
  <c r="L1928" i="3" s="1"/>
  <c r="H1929" i="3"/>
  <c r="L1929" i="3" s="1"/>
  <c r="H1930" i="3"/>
  <c r="L1930" i="3" s="1"/>
  <c r="H1931" i="3"/>
  <c r="L1931" i="3" s="1"/>
  <c r="H1932" i="3"/>
  <c r="L1932" i="3" s="1"/>
  <c r="H1933" i="3"/>
  <c r="L1933" i="3" s="1"/>
  <c r="H1934" i="3"/>
  <c r="L1934" i="3" s="1"/>
  <c r="H1935" i="3"/>
  <c r="L1935" i="3" s="1"/>
  <c r="H1936" i="3"/>
  <c r="L1936" i="3" s="1"/>
  <c r="H1937" i="3"/>
  <c r="L1937" i="3" s="1"/>
  <c r="H1938" i="3"/>
  <c r="L1938" i="3" s="1"/>
  <c r="H1939" i="3"/>
  <c r="L1939" i="3" s="1"/>
  <c r="H1940" i="3"/>
  <c r="L1940" i="3" s="1"/>
  <c r="H1941" i="3"/>
  <c r="L1941" i="3" s="1"/>
  <c r="H1942" i="3"/>
  <c r="L1942" i="3" s="1"/>
  <c r="H1943" i="3"/>
  <c r="L1943" i="3" s="1"/>
  <c r="H1944" i="3"/>
  <c r="L1944" i="3" s="1"/>
  <c r="H1945" i="3"/>
  <c r="L1945" i="3" s="1"/>
  <c r="H1946" i="3"/>
  <c r="L1946" i="3" s="1"/>
  <c r="H1947" i="3"/>
  <c r="L1947" i="3" s="1"/>
  <c r="H1948" i="3"/>
  <c r="L1948" i="3" s="1"/>
  <c r="H1949" i="3"/>
  <c r="L1949" i="3" s="1"/>
  <c r="H1950" i="3"/>
  <c r="L1950" i="3" s="1"/>
  <c r="H1951" i="3"/>
  <c r="L1951" i="3" s="1"/>
  <c r="H1952" i="3"/>
  <c r="L1952" i="3" s="1"/>
  <c r="H1953" i="3"/>
  <c r="L1953" i="3" s="1"/>
  <c r="H1954" i="3"/>
  <c r="L1954" i="3" s="1"/>
  <c r="H1955" i="3"/>
  <c r="L1955" i="3" s="1"/>
  <c r="H1956" i="3"/>
  <c r="L1956" i="3" s="1"/>
  <c r="H1957" i="3"/>
  <c r="L1957" i="3" s="1"/>
  <c r="H1958" i="3"/>
  <c r="L1958" i="3" s="1"/>
  <c r="H1959" i="3"/>
  <c r="L1959" i="3" s="1"/>
  <c r="H1960" i="3"/>
  <c r="L1960" i="3" s="1"/>
  <c r="H1961" i="3"/>
  <c r="L1961" i="3" s="1"/>
  <c r="H1962" i="3"/>
  <c r="L1962" i="3" s="1"/>
  <c r="H1963" i="3"/>
  <c r="L1963" i="3" s="1"/>
  <c r="H1964" i="3"/>
  <c r="L1964" i="3" s="1"/>
  <c r="H1965" i="3"/>
  <c r="L1965" i="3" s="1"/>
  <c r="H1966" i="3"/>
  <c r="L1966" i="3" s="1"/>
  <c r="H1967" i="3"/>
  <c r="L1967" i="3" s="1"/>
  <c r="H1968" i="3"/>
  <c r="L1968" i="3" s="1"/>
  <c r="H1969" i="3"/>
  <c r="L1969" i="3" s="1"/>
  <c r="H1970" i="3"/>
  <c r="L1970" i="3" s="1"/>
  <c r="H1971" i="3"/>
  <c r="L1971" i="3" s="1"/>
  <c r="H1972" i="3"/>
  <c r="L1972" i="3" s="1"/>
  <c r="H1973" i="3"/>
  <c r="L1973" i="3" s="1"/>
  <c r="H1974" i="3"/>
  <c r="L1974" i="3" s="1"/>
  <c r="H1975" i="3"/>
  <c r="L1975" i="3" s="1"/>
  <c r="H1976" i="3"/>
  <c r="L1976" i="3" s="1"/>
  <c r="H1977" i="3"/>
  <c r="L1977" i="3" s="1"/>
  <c r="H1978" i="3"/>
  <c r="L1978" i="3" s="1"/>
  <c r="H1979" i="3"/>
  <c r="L1979" i="3" s="1"/>
  <c r="H1980" i="3"/>
  <c r="L1980" i="3" s="1"/>
  <c r="H1981" i="3"/>
  <c r="L1981" i="3" s="1"/>
  <c r="H1982" i="3"/>
  <c r="L1982" i="3" s="1"/>
  <c r="H1983" i="3"/>
  <c r="L1983" i="3" s="1"/>
  <c r="H1984" i="3"/>
  <c r="L1984" i="3" s="1"/>
  <c r="H1985" i="3"/>
  <c r="L1985" i="3" s="1"/>
  <c r="H1986" i="3"/>
  <c r="L1986" i="3" s="1"/>
  <c r="H1987" i="3"/>
  <c r="L1987" i="3" s="1"/>
  <c r="H1988" i="3"/>
  <c r="L1988" i="3" s="1"/>
  <c r="H1989" i="3"/>
  <c r="L1989" i="3" s="1"/>
  <c r="H1990" i="3"/>
  <c r="L1990" i="3" s="1"/>
  <c r="H1991" i="3"/>
  <c r="L1991" i="3" s="1"/>
  <c r="H1992" i="3"/>
  <c r="L1992" i="3" s="1"/>
  <c r="H1993" i="3"/>
  <c r="L1993" i="3" s="1"/>
  <c r="H1994" i="3"/>
  <c r="L1994" i="3" s="1"/>
  <c r="H1995" i="3"/>
  <c r="L1995" i="3" s="1"/>
  <c r="H1996" i="3"/>
  <c r="L1996" i="3" s="1"/>
  <c r="H1997" i="3"/>
  <c r="L1997" i="3" s="1"/>
  <c r="H1998" i="3"/>
  <c r="L1998" i="3" s="1"/>
  <c r="H1999" i="3"/>
  <c r="L1999" i="3" s="1"/>
  <c r="H2000" i="3"/>
  <c r="L2000" i="3" s="1"/>
  <c r="H2001" i="3"/>
  <c r="L2001" i="3" s="1"/>
  <c r="H2" i="3"/>
  <c r="L2" i="3" s="1"/>
  <c r="L249" i="4" l="1"/>
  <c r="L250" i="4"/>
  <c r="L257" i="4"/>
  <c r="L258" i="4"/>
  <c r="L265" i="4"/>
  <c r="L266" i="4"/>
  <c r="L273" i="4"/>
  <c r="L274" i="4"/>
  <c r="L281" i="4"/>
  <c r="L282" i="4"/>
  <c r="L289" i="4"/>
  <c r="L290" i="4"/>
  <c r="L297" i="4"/>
  <c r="L298" i="4"/>
  <c r="L299" i="4"/>
  <c r="L314" i="4"/>
  <c r="L315" i="4"/>
  <c r="L330" i="4"/>
  <c r="L331" i="4"/>
  <c r="L346" i="4"/>
  <c r="L347" i="4"/>
  <c r="L362" i="4"/>
  <c r="L363" i="4"/>
  <c r="L378" i="4"/>
  <c r="L379" i="4"/>
  <c r="L394" i="4"/>
  <c r="L395" i="4"/>
  <c r="L410" i="4"/>
  <c r="L411" i="4"/>
  <c r="L426" i="4"/>
  <c r="L427" i="4"/>
  <c r="L442" i="4"/>
  <c r="L443" i="4"/>
  <c r="L458" i="4"/>
  <c r="L459" i="4"/>
  <c r="L474" i="4"/>
  <c r="L475" i="4"/>
  <c r="L490" i="4"/>
  <c r="L491" i="4"/>
  <c r="L506" i="4"/>
  <c r="L507" i="4"/>
  <c r="L522" i="4"/>
  <c r="L523" i="4"/>
  <c r="L538" i="4"/>
  <c r="L539" i="4"/>
  <c r="L554" i="4"/>
  <c r="L555" i="4"/>
  <c r="L570" i="4"/>
  <c r="L571" i="4"/>
  <c r="L586" i="4"/>
  <c r="L587" i="4"/>
  <c r="L602" i="4"/>
  <c r="L603" i="4"/>
  <c r="L245" i="4"/>
  <c r="L302" i="4"/>
  <c r="L303" i="4"/>
  <c r="L318" i="4"/>
  <c r="L319" i="4"/>
  <c r="L334" i="4"/>
  <c r="L335" i="4"/>
  <c r="L350" i="4"/>
  <c r="L351" i="4"/>
  <c r="L366" i="4"/>
  <c r="L367" i="4"/>
  <c r="L382" i="4"/>
  <c r="L383" i="4"/>
  <c r="L398" i="4"/>
  <c r="L399" i="4"/>
  <c r="L414" i="4"/>
  <c r="L415" i="4"/>
  <c r="L430" i="4"/>
  <c r="L431" i="4"/>
  <c r="L446" i="4"/>
  <c r="L447" i="4"/>
  <c r="L462" i="4"/>
  <c r="L463" i="4"/>
  <c r="L478" i="4"/>
  <c r="L479" i="4"/>
  <c r="L494" i="4"/>
  <c r="L495" i="4"/>
  <c r="L510" i="4"/>
  <c r="L511" i="4"/>
  <c r="L526" i="4"/>
  <c r="L527" i="4"/>
  <c r="L542" i="4"/>
  <c r="L543" i="4"/>
  <c r="L558" i="4"/>
  <c r="L559" i="4"/>
  <c r="L574" i="4"/>
  <c r="L575" i="4"/>
  <c r="L590" i="4"/>
  <c r="L591" i="4"/>
  <c r="L606" i="4"/>
  <c r="L607" i="4"/>
  <c r="L254" i="4"/>
  <c r="L262" i="4"/>
  <c r="L270" i="4"/>
  <c r="L278" i="4"/>
  <c r="L286" i="4"/>
  <c r="L294" i="4"/>
  <c r="L307" i="4"/>
  <c r="L323" i="4"/>
  <c r="L339" i="4"/>
  <c r="L355" i="4"/>
  <c r="L371" i="4"/>
  <c r="L387" i="4"/>
  <c r="L403" i="4"/>
  <c r="L419" i="4"/>
  <c r="L435" i="4"/>
  <c r="L451" i="4"/>
  <c r="L467" i="4"/>
  <c r="L483" i="4"/>
  <c r="L499" i="4"/>
  <c r="L515" i="4"/>
  <c r="L531" i="4"/>
  <c r="L547" i="4"/>
  <c r="L563" i="4"/>
  <c r="L579" i="4"/>
  <c r="L595" i="4"/>
  <c r="L611" i="4"/>
  <c r="L797" i="4"/>
  <c r="L798" i="4"/>
  <c r="L813" i="4"/>
  <c r="L814" i="4"/>
  <c r="L829" i="4"/>
  <c r="L830" i="4"/>
  <c r="L845" i="4"/>
  <c r="L846" i="4"/>
  <c r="L861" i="4"/>
  <c r="L862" i="4"/>
  <c r="L877" i="4"/>
  <c r="L878" i="4"/>
  <c r="L893" i="4"/>
  <c r="L894" i="4"/>
  <c r="L909" i="4"/>
  <c r="L910" i="4"/>
  <c r="L925" i="4"/>
  <c r="L926" i="4"/>
  <c r="L730" i="4"/>
  <c r="L737" i="4"/>
  <c r="L738" i="4"/>
  <c r="L745" i="4"/>
  <c r="L746" i="4"/>
  <c r="L753" i="4"/>
  <c r="L754" i="4"/>
  <c r="L761" i="4"/>
  <c r="L762" i="4"/>
  <c r="L769" i="4"/>
  <c r="L770" i="4"/>
  <c r="L777" i="4"/>
  <c r="L778" i="4"/>
  <c r="L785" i="4"/>
  <c r="L786" i="4"/>
  <c r="L801" i="4"/>
  <c r="L802" i="4"/>
  <c r="L817" i="4"/>
  <c r="L818" i="4"/>
  <c r="L833" i="4"/>
  <c r="L834" i="4"/>
  <c r="L849" i="4"/>
  <c r="L850" i="4"/>
  <c r="L865" i="4"/>
  <c r="L866" i="4"/>
  <c r="L881" i="4"/>
  <c r="L882" i="4"/>
  <c r="L897" i="4"/>
  <c r="L898" i="4"/>
  <c r="L913" i="4"/>
  <c r="L914" i="4"/>
  <c r="L929" i="4"/>
  <c r="L930" i="4"/>
  <c r="L790" i="4"/>
  <c r="L806" i="4"/>
  <c r="L822" i="4"/>
  <c r="L838" i="4"/>
  <c r="L854" i="4"/>
  <c r="L870" i="4"/>
  <c r="L886" i="4"/>
  <c r="L902" i="4"/>
  <c r="L918" i="4"/>
  <c r="L934" i="4"/>
  <c r="L1254" i="4"/>
  <c r="L1255" i="4"/>
  <c r="L1262" i="4"/>
  <c r="L1263" i="4"/>
  <c r="L1270" i="4"/>
  <c r="L1271" i="4"/>
  <c r="L1278" i="4"/>
  <c r="L1279" i="4"/>
  <c r="L1286" i="4"/>
  <c r="L1287" i="4"/>
  <c r="L1294" i="4"/>
  <c r="L1295" i="4"/>
  <c r="L1302" i="4"/>
  <c r="L1303" i="4"/>
  <c r="L1404" i="4"/>
  <c r="L1405" i="4"/>
  <c r="L1412" i="4"/>
  <c r="L1413" i="4"/>
  <c r="L1420" i="4"/>
  <c r="L1421" i="4"/>
  <c r="L1428" i="4"/>
  <c r="L1429" i="4"/>
  <c r="L1444" i="4"/>
  <c r="L1445" i="4"/>
  <c r="L1460" i="4"/>
  <c r="L1461" i="4"/>
  <c r="L1476" i="4"/>
  <c r="L1477" i="4"/>
  <c r="L1492" i="4"/>
  <c r="L1493" i="4"/>
  <c r="L1508" i="4"/>
  <c r="L1509" i="4"/>
  <c r="L1524" i="4"/>
  <c r="L1525" i="4"/>
  <c r="L1540" i="4"/>
  <c r="L1541" i="4"/>
  <c r="L1556" i="4"/>
  <c r="L1557" i="4"/>
  <c r="L1572" i="4"/>
  <c r="L1573" i="4"/>
  <c r="L1588" i="4"/>
  <c r="L1589" i="4"/>
  <c r="L1604" i="4"/>
  <c r="L1605" i="4"/>
  <c r="L1620" i="4"/>
  <c r="L1621" i="4"/>
  <c r="L1636" i="4"/>
  <c r="L1637" i="4"/>
  <c r="L1652" i="4"/>
  <c r="L1653" i="4"/>
  <c r="L1432" i="4"/>
  <c r="L1433" i="4"/>
  <c r="L1448" i="4"/>
  <c r="L1449" i="4"/>
  <c r="L1464" i="4"/>
  <c r="L1465" i="4"/>
  <c r="L1480" i="4"/>
  <c r="L1481" i="4"/>
  <c r="L1496" i="4"/>
  <c r="L1497" i="4"/>
  <c r="L1512" i="4"/>
  <c r="L1513" i="4"/>
  <c r="L1528" i="4"/>
  <c r="L1529" i="4"/>
  <c r="L1544" i="4"/>
  <c r="L1545" i="4"/>
  <c r="L1560" i="4"/>
  <c r="L1561" i="4"/>
  <c r="L1576" i="4"/>
  <c r="L1577" i="4"/>
  <c r="L1592" i="4"/>
  <c r="L1593" i="4"/>
  <c r="L1608" i="4"/>
  <c r="L1609" i="4"/>
  <c r="L1624" i="4"/>
  <c r="L1625" i="4"/>
  <c r="L1640" i="4"/>
  <c r="L1641" i="4"/>
  <c r="L1656" i="4"/>
  <c r="L1657" i="4"/>
  <c r="L1400" i="4"/>
  <c r="L1401" i="4"/>
  <c r="L1409" i="4"/>
  <c r="L1417" i="4"/>
  <c r="L1425" i="4"/>
  <c r="L1437" i="4"/>
  <c r="L1453" i="4"/>
  <c r="L1469" i="4"/>
  <c r="L1485" i="4"/>
  <c r="L1501" i="4"/>
  <c r="L1517" i="4"/>
  <c r="L1533" i="4"/>
  <c r="L1549" i="4"/>
  <c r="L1565" i="4"/>
  <c r="L1581" i="4"/>
  <c r="L1597" i="4"/>
  <c r="L1613" i="4"/>
  <c r="L1629" i="4"/>
  <c r="L1645" i="4"/>
  <c r="L1661" i="4"/>
  <c r="L1675" i="4"/>
  <c r="L1684" i="4"/>
  <c r="L1685" i="4"/>
  <c r="L1700" i="4"/>
  <c r="L1701" i="4"/>
  <c r="L1716" i="4"/>
  <c r="L1717" i="4"/>
  <c r="L1732" i="4"/>
  <c r="L1733" i="4"/>
  <c r="L1748" i="4"/>
  <c r="L1749" i="4"/>
  <c r="L1671" i="4"/>
  <c r="L1688" i="4"/>
  <c r="L1689" i="4"/>
  <c r="L1704" i="4"/>
  <c r="L1705" i="4"/>
  <c r="L1720" i="4"/>
  <c r="L1721" i="4"/>
  <c r="L1736" i="4"/>
  <c r="L1737" i="4"/>
  <c r="L1752" i="4"/>
  <c r="L1753" i="4"/>
</calcChain>
</file>

<file path=xl/sharedStrings.xml><?xml version="1.0" encoding="utf-8"?>
<sst xmlns="http://schemas.openxmlformats.org/spreadsheetml/2006/main" count="36" uniqueCount="11">
  <si>
    <t>Particle Size (nm)</t>
  </si>
  <si>
    <t>Concentration (particles / ml)</t>
  </si>
  <si>
    <t>Concentration Average (particles / ml)</t>
  </si>
  <si>
    <t> Standard Error</t>
  </si>
  <si>
    <t>A: 31-159</t>
  </si>
  <si>
    <t>B: 31-159</t>
  </si>
  <si>
    <t>total average</t>
  </si>
  <si>
    <t>Live cells</t>
  </si>
  <si>
    <t>A: 31-101</t>
  </si>
  <si>
    <t>B: 31-101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</si>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</sst>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2" fillId="0" borderId="0" xfId="0" applyFont="1"/>
    <xf numFmtId="11" fontId="0" fillId="0" borderId="0" xfId="0" applyNumberFormat="1"/>
    <xf numFmtId="11" fontId="2" fillId="0" borderId="0" xfId="0" applyNumberFormat="1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1" fontId="0" fillId="0" borderId="0" xfId="0" applyNumberFormat="1" applyAlignment="1">
      <alignment vertical="center"/>
    </xf>
    <xf numFmtId="11" fontId="1" fillId="2" borderId="0" xfId="0" applyNumberFormat="1" applyFont="1" applyFill="1" applyAlignment="1">
      <alignment vertical="center"/>
    </xf>
    <xf numFmtId="0" fontId="0" fillId="2" borderId="0" xfId="0" applyFill="1"/>
    <xf numFmtId="0" fontId="2" fillId="3" borderId="0" xfId="0" applyFont="1" applyFill="1"/>
    <xf numFmtId="11" fontId="0" fillId="3" borderId="0" xfId="0" applyNumberFormat="1" applyFill="1" applyAlignment="1">
      <alignment vertical="center"/>
    </xf>
    <xf numFmtId="9" fontId="0" fillId="0" borderId="0" xfId="0" applyNumberFormat="1"/>
    <xf numFmtId="0" fontId="0" fillId="0" borderId="0" xfId="0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06271176014764E-2"/>
          <c:y val="8.0108057452482936E-2"/>
          <c:w val="0.9096076319433759"/>
          <c:h val="0.909447686940600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Untransfected!$L$1</c:f>
              <c:strCache>
                <c:ptCount val="1"/>
                <c:pt idx="0">
                  <c:v>Mean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plus>
            <c:min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minus>
            <c:spPr>
              <a:noFill/>
              <a:ln w="22225" cap="flat" cmpd="sng" algn="ctr">
                <a:solidFill>
                  <a:srgbClr val="FF0000"/>
                </a:solidFill>
                <a:round/>
              </a:ln>
              <a:effectLst/>
            </c:spPr>
          </c:errBars>
          <c:yVal>
            <c:numRef>
              <c:f>Untransfected!$L$2:$L$1002</c:f>
              <c:numCache>
                <c:formatCode>0.00E+00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1036.7132867132866</c:v>
                </c:pt>
                <c:pt idx="10">
                  <c:v>26809.246309246311</c:v>
                </c:pt>
                <c:pt idx="11">
                  <c:v>189141.41414141413</c:v>
                </c:pt>
                <c:pt idx="12">
                  <c:v>404551.74825174827</c:v>
                </c:pt>
                <c:pt idx="13">
                  <c:v>458131.58508158504</c:v>
                </c:pt>
                <c:pt idx="14">
                  <c:v>766578.86557886563</c:v>
                </c:pt>
                <c:pt idx="15">
                  <c:v>1664914.52991453</c:v>
                </c:pt>
                <c:pt idx="16">
                  <c:v>3325679.8756798753</c:v>
                </c:pt>
                <c:pt idx="17">
                  <c:v>5623543.1235431237</c:v>
                </c:pt>
                <c:pt idx="18">
                  <c:v>9098717.948717948</c:v>
                </c:pt>
                <c:pt idx="19">
                  <c:v>14469619.269619269</c:v>
                </c:pt>
                <c:pt idx="20">
                  <c:v>21721445.221445221</c:v>
                </c:pt>
                <c:pt idx="21">
                  <c:v>29895104.895104896</c:v>
                </c:pt>
                <c:pt idx="22">
                  <c:v>37988344.98834499</c:v>
                </c:pt>
                <c:pt idx="23">
                  <c:v>46482517.482517481</c:v>
                </c:pt>
                <c:pt idx="24">
                  <c:v>56777777.777777769</c:v>
                </c:pt>
                <c:pt idx="25">
                  <c:v>69493006.993006989</c:v>
                </c:pt>
                <c:pt idx="26">
                  <c:v>84167832.167832181</c:v>
                </c:pt>
                <c:pt idx="27">
                  <c:v>100127039.62703963</c:v>
                </c:pt>
                <c:pt idx="28">
                  <c:v>116843434.34343433</c:v>
                </c:pt>
                <c:pt idx="29">
                  <c:v>134240481.74048173</c:v>
                </c:pt>
                <c:pt idx="30">
                  <c:v>153018648.01864803</c:v>
                </c:pt>
                <c:pt idx="31">
                  <c:v>174409479.40947941</c:v>
                </c:pt>
                <c:pt idx="32">
                  <c:v>199098679.0986791</c:v>
                </c:pt>
                <c:pt idx="33">
                  <c:v>226297591.2975913</c:v>
                </c:pt>
                <c:pt idx="34">
                  <c:v>254048174.04817402</c:v>
                </c:pt>
                <c:pt idx="35">
                  <c:v>280947940.94794101</c:v>
                </c:pt>
                <c:pt idx="36">
                  <c:v>307160062.16006213</c:v>
                </c:pt>
                <c:pt idx="37">
                  <c:v>333966588.96658897</c:v>
                </c:pt>
                <c:pt idx="38">
                  <c:v>362929292.92929292</c:v>
                </c:pt>
                <c:pt idx="39">
                  <c:v>394623154.62315464</c:v>
                </c:pt>
                <c:pt idx="40">
                  <c:v>428737373.73737377</c:v>
                </c:pt>
                <c:pt idx="41">
                  <c:v>464316239.31623936</c:v>
                </c:pt>
                <c:pt idx="42">
                  <c:v>500221445.22144526</c:v>
                </c:pt>
                <c:pt idx="43">
                  <c:v>535730380.73038071</c:v>
                </c:pt>
                <c:pt idx="44">
                  <c:v>570520590.52059042</c:v>
                </c:pt>
                <c:pt idx="45">
                  <c:v>604611499.61149967</c:v>
                </c:pt>
                <c:pt idx="46">
                  <c:v>638232323.23232317</c:v>
                </c:pt>
                <c:pt idx="47">
                  <c:v>671530691.5306915</c:v>
                </c:pt>
                <c:pt idx="48">
                  <c:v>704304584.30458438</c:v>
                </c:pt>
                <c:pt idx="49">
                  <c:v>736359751.35975134</c:v>
                </c:pt>
                <c:pt idx="50">
                  <c:v>767412587.41258752</c:v>
                </c:pt>
                <c:pt idx="51">
                  <c:v>797428127.42812741</c:v>
                </c:pt>
                <c:pt idx="52">
                  <c:v>826631701.63170159</c:v>
                </c:pt>
                <c:pt idx="53">
                  <c:v>855225330.22533023</c:v>
                </c:pt>
                <c:pt idx="54">
                  <c:v>883581973.58197355</c:v>
                </c:pt>
                <c:pt idx="55">
                  <c:v>911903651.90365183</c:v>
                </c:pt>
                <c:pt idx="56">
                  <c:v>940097125.09712505</c:v>
                </c:pt>
                <c:pt idx="57">
                  <c:v>967979797.97979796</c:v>
                </c:pt>
                <c:pt idx="58">
                  <c:v>995139860.13986015</c:v>
                </c:pt>
                <c:pt idx="59">
                  <c:v>1021029526.0295261</c:v>
                </c:pt>
                <c:pt idx="60">
                  <c:v>1045190365.1903652</c:v>
                </c:pt>
                <c:pt idx="61">
                  <c:v>1067101787.1017872</c:v>
                </c:pt>
                <c:pt idx="62">
                  <c:v>1086476301.4763014</c:v>
                </c:pt>
                <c:pt idx="63">
                  <c:v>1103123543.123543</c:v>
                </c:pt>
                <c:pt idx="64">
                  <c:v>1117039627.0396271</c:v>
                </c:pt>
                <c:pt idx="65">
                  <c:v>1128477078.4770784</c:v>
                </c:pt>
                <c:pt idx="66">
                  <c:v>1137816627.8166277</c:v>
                </c:pt>
                <c:pt idx="67">
                  <c:v>1145291375.2913754</c:v>
                </c:pt>
                <c:pt idx="68">
                  <c:v>1151270396.2703962</c:v>
                </c:pt>
                <c:pt idx="69">
                  <c:v>1155928515.9285157</c:v>
                </c:pt>
                <c:pt idx="70">
                  <c:v>1159347319.3473194</c:v>
                </c:pt>
                <c:pt idx="71">
                  <c:v>1161546231.5462315</c:v>
                </c:pt>
                <c:pt idx="72">
                  <c:v>1162397047.3970473</c:v>
                </c:pt>
                <c:pt idx="73">
                  <c:v>1161919191.9191918</c:v>
                </c:pt>
                <c:pt idx="74">
                  <c:v>1160198135.1981351</c:v>
                </c:pt>
                <c:pt idx="75">
                  <c:v>1157264957.2649572</c:v>
                </c:pt>
                <c:pt idx="76">
                  <c:v>1153360528.3605282</c:v>
                </c:pt>
                <c:pt idx="77">
                  <c:v>1148690753.6907537</c:v>
                </c:pt>
                <c:pt idx="78">
                  <c:v>1143449883.4498832</c:v>
                </c:pt>
                <c:pt idx="79">
                  <c:v>1137878787.8787878</c:v>
                </c:pt>
                <c:pt idx="80">
                  <c:v>1132198912.1989124</c:v>
                </c:pt>
                <c:pt idx="81">
                  <c:v>1126449106.4491065</c:v>
                </c:pt>
                <c:pt idx="82">
                  <c:v>1120606060.6060607</c:v>
                </c:pt>
                <c:pt idx="83">
                  <c:v>1114623154.6231546</c:v>
                </c:pt>
                <c:pt idx="84">
                  <c:v>1108434343.4343433</c:v>
                </c:pt>
                <c:pt idx="85">
                  <c:v>1101938616.938617</c:v>
                </c:pt>
                <c:pt idx="86">
                  <c:v>1094898989.8989899</c:v>
                </c:pt>
                <c:pt idx="87">
                  <c:v>1087229992.2299922</c:v>
                </c:pt>
                <c:pt idx="88">
                  <c:v>1078853923.8539238</c:v>
                </c:pt>
                <c:pt idx="89">
                  <c:v>1069700854.7008548</c:v>
                </c:pt>
                <c:pt idx="90">
                  <c:v>1059790209.7902098</c:v>
                </c:pt>
                <c:pt idx="91">
                  <c:v>1049114219.1142192</c:v>
                </c:pt>
                <c:pt idx="92">
                  <c:v>1037731157.7311578</c:v>
                </c:pt>
                <c:pt idx="93">
                  <c:v>1025738150.7381507</c:v>
                </c:pt>
                <c:pt idx="94">
                  <c:v>1013209013.2090131</c:v>
                </c:pt>
                <c:pt idx="95">
                  <c:v>1000299145.2991452</c:v>
                </c:pt>
                <c:pt idx="96">
                  <c:v>987051282.05128205</c:v>
                </c:pt>
                <c:pt idx="97">
                  <c:v>973597513.59751356</c:v>
                </c:pt>
                <c:pt idx="98">
                  <c:v>960042735.04273498</c:v>
                </c:pt>
                <c:pt idx="99">
                  <c:v>946503496.50349653</c:v>
                </c:pt>
                <c:pt idx="100">
                  <c:v>933108003.10800314</c:v>
                </c:pt>
                <c:pt idx="101">
                  <c:v>919875679.87567997</c:v>
                </c:pt>
                <c:pt idx="102">
                  <c:v>906923076.92307699</c:v>
                </c:pt>
                <c:pt idx="103">
                  <c:v>894300699.30069923</c:v>
                </c:pt>
                <c:pt idx="104">
                  <c:v>882090132.09013212</c:v>
                </c:pt>
                <c:pt idx="105">
                  <c:v>870248640.24864018</c:v>
                </c:pt>
                <c:pt idx="106">
                  <c:v>858807303.80730379</c:v>
                </c:pt>
                <c:pt idx="107">
                  <c:v>847773892.77389276</c:v>
                </c:pt>
                <c:pt idx="108">
                  <c:v>837086247.08624709</c:v>
                </c:pt>
                <c:pt idx="109">
                  <c:v>826740481.74048173</c:v>
                </c:pt>
                <c:pt idx="110">
                  <c:v>816631701.63170159</c:v>
                </c:pt>
                <c:pt idx="111">
                  <c:v>806697746.69774675</c:v>
                </c:pt>
                <c:pt idx="112">
                  <c:v>796860916.86091697</c:v>
                </c:pt>
                <c:pt idx="113">
                  <c:v>787047397.04739714</c:v>
                </c:pt>
                <c:pt idx="114">
                  <c:v>777183372.18337214</c:v>
                </c:pt>
                <c:pt idx="115">
                  <c:v>767148407.1484071</c:v>
                </c:pt>
                <c:pt idx="116">
                  <c:v>756872571.87257195</c:v>
                </c:pt>
                <c:pt idx="117">
                  <c:v>746313131.31313133</c:v>
                </c:pt>
                <c:pt idx="118">
                  <c:v>735419580.41958046</c:v>
                </c:pt>
                <c:pt idx="119">
                  <c:v>724176379.1763792</c:v>
                </c:pt>
                <c:pt idx="120">
                  <c:v>712533022.53302252</c:v>
                </c:pt>
                <c:pt idx="121">
                  <c:v>700536130.53613055</c:v>
                </c:pt>
                <c:pt idx="122">
                  <c:v>688205128.20512819</c:v>
                </c:pt>
                <c:pt idx="123">
                  <c:v>675621600.62160063</c:v>
                </c:pt>
                <c:pt idx="124">
                  <c:v>662812742.81274283</c:v>
                </c:pt>
                <c:pt idx="125">
                  <c:v>649867909.86790991</c:v>
                </c:pt>
                <c:pt idx="126">
                  <c:v>636884226.88422692</c:v>
                </c:pt>
                <c:pt idx="127">
                  <c:v>623939393.939394</c:v>
                </c:pt>
                <c:pt idx="128">
                  <c:v>611134421.13442111</c:v>
                </c:pt>
                <c:pt idx="129">
                  <c:v>598527583.5275836</c:v>
                </c:pt>
                <c:pt idx="130">
                  <c:v>586188811.18881118</c:v>
                </c:pt>
                <c:pt idx="131">
                  <c:v>574199689.19968927</c:v>
                </c:pt>
                <c:pt idx="132">
                  <c:v>562591297.59129763</c:v>
                </c:pt>
                <c:pt idx="133">
                  <c:v>551433566.43356645</c:v>
                </c:pt>
                <c:pt idx="134">
                  <c:v>540707070.70707071</c:v>
                </c:pt>
                <c:pt idx="135">
                  <c:v>530439005.43900543</c:v>
                </c:pt>
                <c:pt idx="136">
                  <c:v>520633255.63325566</c:v>
                </c:pt>
                <c:pt idx="137">
                  <c:v>511274281.27428132</c:v>
                </c:pt>
                <c:pt idx="138">
                  <c:v>502369852.36985236</c:v>
                </c:pt>
                <c:pt idx="139">
                  <c:v>493857808.85780883</c:v>
                </c:pt>
                <c:pt idx="140">
                  <c:v>485722610.72261071</c:v>
                </c:pt>
                <c:pt idx="141">
                  <c:v>477937062.93706292</c:v>
                </c:pt>
                <c:pt idx="142">
                  <c:v>470470085.47008544</c:v>
                </c:pt>
                <c:pt idx="143">
                  <c:v>463278943.27894324</c:v>
                </c:pt>
                <c:pt idx="144">
                  <c:v>456317016.3170163</c:v>
                </c:pt>
                <c:pt idx="145">
                  <c:v>449568764.56876463</c:v>
                </c:pt>
                <c:pt idx="146">
                  <c:v>442999222.99922299</c:v>
                </c:pt>
                <c:pt idx="147">
                  <c:v>436592851.59285158</c:v>
                </c:pt>
                <c:pt idx="148">
                  <c:v>430303030.30303031</c:v>
                </c:pt>
                <c:pt idx="149">
                  <c:v>424110334.1103341</c:v>
                </c:pt>
                <c:pt idx="150">
                  <c:v>417999222.99922299</c:v>
                </c:pt>
                <c:pt idx="151">
                  <c:v>411961926.96192694</c:v>
                </c:pt>
                <c:pt idx="152">
                  <c:v>405986790.98679096</c:v>
                </c:pt>
                <c:pt idx="153">
                  <c:v>400038850.03885007</c:v>
                </c:pt>
                <c:pt idx="154">
                  <c:v>394129759.12975913</c:v>
                </c:pt>
                <c:pt idx="155">
                  <c:v>388263403.26340324</c:v>
                </c:pt>
                <c:pt idx="156">
                  <c:v>382416472.41647243</c:v>
                </c:pt>
                <c:pt idx="157">
                  <c:v>376620046.62004662</c:v>
                </c:pt>
                <c:pt idx="158">
                  <c:v>370850815.85081583</c:v>
                </c:pt>
                <c:pt idx="159">
                  <c:v>365116550.11655015</c:v>
                </c:pt>
                <c:pt idx="160">
                  <c:v>359425019.42501944</c:v>
                </c:pt>
                <c:pt idx="161">
                  <c:v>353795648.79564875</c:v>
                </c:pt>
                <c:pt idx="162">
                  <c:v>348216783.21678323</c:v>
                </c:pt>
                <c:pt idx="163">
                  <c:v>342707847.70784777</c:v>
                </c:pt>
                <c:pt idx="164">
                  <c:v>337272727.27272731</c:v>
                </c:pt>
                <c:pt idx="165">
                  <c:v>331930846.93084693</c:v>
                </c:pt>
                <c:pt idx="166">
                  <c:v>326686091.68609166</c:v>
                </c:pt>
                <c:pt idx="167">
                  <c:v>321542346.54234654</c:v>
                </c:pt>
                <c:pt idx="168">
                  <c:v>316511266.51126653</c:v>
                </c:pt>
                <c:pt idx="169">
                  <c:v>311596736.59673661</c:v>
                </c:pt>
                <c:pt idx="170">
                  <c:v>306818181.81818181</c:v>
                </c:pt>
                <c:pt idx="171">
                  <c:v>302171717.17171717</c:v>
                </c:pt>
                <c:pt idx="172">
                  <c:v>297649572.64957267</c:v>
                </c:pt>
                <c:pt idx="173">
                  <c:v>293267288.26728827</c:v>
                </c:pt>
                <c:pt idx="174">
                  <c:v>289024864.02486402</c:v>
                </c:pt>
                <c:pt idx="175">
                  <c:v>284914529.91452986</c:v>
                </c:pt>
                <c:pt idx="176">
                  <c:v>280947940.94794095</c:v>
                </c:pt>
                <c:pt idx="177">
                  <c:v>277113442.11344212</c:v>
                </c:pt>
                <c:pt idx="178">
                  <c:v>273399378.39937836</c:v>
                </c:pt>
                <c:pt idx="179">
                  <c:v>269809634.80963486</c:v>
                </c:pt>
                <c:pt idx="180">
                  <c:v>266348096.34809634</c:v>
                </c:pt>
                <c:pt idx="181">
                  <c:v>262995337.99533799</c:v>
                </c:pt>
                <c:pt idx="182">
                  <c:v>259759129.75912976</c:v>
                </c:pt>
                <c:pt idx="183">
                  <c:v>256620046.62004662</c:v>
                </c:pt>
                <c:pt idx="184">
                  <c:v>253585858.58585858</c:v>
                </c:pt>
                <c:pt idx="185">
                  <c:v>250656565.65656567</c:v>
                </c:pt>
                <c:pt idx="186">
                  <c:v>247804972.8049728</c:v>
                </c:pt>
                <c:pt idx="187">
                  <c:v>245046620.04662004</c:v>
                </c:pt>
                <c:pt idx="188">
                  <c:v>242362082.36208239</c:v>
                </c:pt>
                <c:pt idx="189">
                  <c:v>239759129.75912976</c:v>
                </c:pt>
                <c:pt idx="190">
                  <c:v>237233877.23387727</c:v>
                </c:pt>
                <c:pt idx="191">
                  <c:v>234774669.77466977</c:v>
                </c:pt>
                <c:pt idx="192">
                  <c:v>232369852.36985239</c:v>
                </c:pt>
                <c:pt idx="193">
                  <c:v>230031080.03108001</c:v>
                </c:pt>
                <c:pt idx="194">
                  <c:v>227742812.74281272</c:v>
                </c:pt>
                <c:pt idx="195">
                  <c:v>225501165.50116551</c:v>
                </c:pt>
                <c:pt idx="196">
                  <c:v>223302253.30225334</c:v>
                </c:pt>
                <c:pt idx="197">
                  <c:v>221134421.13442114</c:v>
                </c:pt>
                <c:pt idx="198">
                  <c:v>218993783.99378398</c:v>
                </c:pt>
                <c:pt idx="199">
                  <c:v>216880341.88034189</c:v>
                </c:pt>
                <c:pt idx="200">
                  <c:v>214782439.7824398</c:v>
                </c:pt>
                <c:pt idx="201">
                  <c:v>212692307.69230771</c:v>
                </c:pt>
                <c:pt idx="202">
                  <c:v>210609945.60994563</c:v>
                </c:pt>
                <c:pt idx="203">
                  <c:v>208523698.52369854</c:v>
                </c:pt>
                <c:pt idx="204">
                  <c:v>206445221.44522142</c:v>
                </c:pt>
                <c:pt idx="205">
                  <c:v>204351204.35120437</c:v>
                </c:pt>
                <c:pt idx="206">
                  <c:v>202245532.24553227</c:v>
                </c:pt>
                <c:pt idx="207">
                  <c:v>200132090.13209012</c:v>
                </c:pt>
                <c:pt idx="208">
                  <c:v>198003108.00310799</c:v>
                </c:pt>
                <c:pt idx="209">
                  <c:v>195870240.87024084</c:v>
                </c:pt>
                <c:pt idx="210">
                  <c:v>193717948.7179487</c:v>
                </c:pt>
                <c:pt idx="211">
                  <c:v>191557886.55788657</c:v>
                </c:pt>
                <c:pt idx="212">
                  <c:v>189390054.39005437</c:v>
                </c:pt>
                <c:pt idx="213">
                  <c:v>187206682.20668221</c:v>
                </c:pt>
                <c:pt idx="214">
                  <c:v>185034965.03496504</c:v>
                </c:pt>
                <c:pt idx="215">
                  <c:v>182847707.84770784</c:v>
                </c:pt>
                <c:pt idx="216">
                  <c:v>180664335.66433564</c:v>
                </c:pt>
                <c:pt idx="217">
                  <c:v>178488733.4887335</c:v>
                </c:pt>
                <c:pt idx="218">
                  <c:v>176324786.32478631</c:v>
                </c:pt>
                <c:pt idx="219">
                  <c:v>174164724.16472414</c:v>
                </c:pt>
                <c:pt idx="220">
                  <c:v>172024087.02408704</c:v>
                </c:pt>
                <c:pt idx="221">
                  <c:v>169891219.89121988</c:v>
                </c:pt>
                <c:pt idx="222">
                  <c:v>167781662.78166279</c:v>
                </c:pt>
                <c:pt idx="223">
                  <c:v>165691530.6915307</c:v>
                </c:pt>
                <c:pt idx="224">
                  <c:v>163616938.61693859</c:v>
                </c:pt>
                <c:pt idx="225">
                  <c:v>161561771.56177154</c:v>
                </c:pt>
                <c:pt idx="226">
                  <c:v>159529914.52991453</c:v>
                </c:pt>
                <c:pt idx="227">
                  <c:v>157517482.51748252</c:v>
                </c:pt>
                <c:pt idx="228">
                  <c:v>155532245.53224552</c:v>
                </c:pt>
                <c:pt idx="229">
                  <c:v>153554778.55477855</c:v>
                </c:pt>
                <c:pt idx="230">
                  <c:v>151604506.60450661</c:v>
                </c:pt>
                <c:pt idx="231">
                  <c:v>149669774.66977468</c:v>
                </c:pt>
                <c:pt idx="232">
                  <c:v>147746697.74669775</c:v>
                </c:pt>
                <c:pt idx="233">
                  <c:v>145846930.84693083</c:v>
                </c:pt>
                <c:pt idx="234">
                  <c:v>143951048.95104894</c:v>
                </c:pt>
                <c:pt idx="235">
                  <c:v>142070707.07070705</c:v>
                </c:pt>
                <c:pt idx="236">
                  <c:v>140198135.1981352</c:v>
                </c:pt>
                <c:pt idx="237">
                  <c:v>138341103.34110335</c:v>
                </c:pt>
                <c:pt idx="238">
                  <c:v>136487956.48795649</c:v>
                </c:pt>
                <c:pt idx="239">
                  <c:v>134642579.64257964</c:v>
                </c:pt>
                <c:pt idx="240">
                  <c:v>132801087.8010878</c:v>
                </c:pt>
                <c:pt idx="241">
                  <c:v>130967365.96736598</c:v>
                </c:pt>
                <c:pt idx="242">
                  <c:v>129145299.14529914</c:v>
                </c:pt>
                <c:pt idx="243">
                  <c:v>127327117.32711732</c:v>
                </c:pt>
                <c:pt idx="244">
                  <c:v>125508935.50893551</c:v>
                </c:pt>
                <c:pt idx="245">
                  <c:v>123702020.20202021</c:v>
                </c:pt>
                <c:pt idx="246">
                  <c:v>121908313.90831392</c:v>
                </c:pt>
                <c:pt idx="247">
                  <c:v>120118492.6184926</c:v>
                </c:pt>
                <c:pt idx="248">
                  <c:v>118339549.33954935</c:v>
                </c:pt>
                <c:pt idx="249">
                  <c:v>116573426.57342656</c:v>
                </c:pt>
                <c:pt idx="250">
                  <c:v>114817404.81740481</c:v>
                </c:pt>
                <c:pt idx="251">
                  <c:v>113080031.08003108</c:v>
                </c:pt>
                <c:pt idx="252">
                  <c:v>111359362.85936286</c:v>
                </c:pt>
                <c:pt idx="253">
                  <c:v>109654234.65423465</c:v>
                </c:pt>
                <c:pt idx="254">
                  <c:v>107970085.47008546</c:v>
                </c:pt>
                <c:pt idx="255">
                  <c:v>106307692.3076923</c:v>
                </c:pt>
                <c:pt idx="256">
                  <c:v>104669774.66977465</c:v>
                </c:pt>
                <c:pt idx="257">
                  <c:v>103054001.55400155</c:v>
                </c:pt>
                <c:pt idx="258">
                  <c:v>101465811.96581197</c:v>
                </c:pt>
                <c:pt idx="259">
                  <c:v>99903263.403263405</c:v>
                </c:pt>
                <c:pt idx="260">
                  <c:v>98371017.871017858</c:v>
                </c:pt>
                <c:pt idx="261">
                  <c:v>96869852.369852379</c:v>
                </c:pt>
                <c:pt idx="262">
                  <c:v>95397047.3970474</c:v>
                </c:pt>
                <c:pt idx="263">
                  <c:v>93955710.955710948</c:v>
                </c:pt>
                <c:pt idx="264">
                  <c:v>92546231.546231553</c:v>
                </c:pt>
                <c:pt idx="265">
                  <c:v>91169386.169386163</c:v>
                </c:pt>
                <c:pt idx="266">
                  <c:v>89825951.825951815</c:v>
                </c:pt>
                <c:pt idx="267">
                  <c:v>88513597.513597518</c:v>
                </c:pt>
                <c:pt idx="268">
                  <c:v>87233488.733488739</c:v>
                </c:pt>
                <c:pt idx="269">
                  <c:v>85985236.985236987</c:v>
                </c:pt>
                <c:pt idx="270">
                  <c:v>84768842.268842265</c:v>
                </c:pt>
                <c:pt idx="271">
                  <c:v>83585081.585081592</c:v>
                </c:pt>
                <c:pt idx="272">
                  <c:v>82430846.93084693</c:v>
                </c:pt>
                <c:pt idx="273">
                  <c:v>81306138.306138307</c:v>
                </c:pt>
                <c:pt idx="274">
                  <c:v>80209790.209790215</c:v>
                </c:pt>
                <c:pt idx="275">
                  <c:v>79143356.643356636</c:v>
                </c:pt>
                <c:pt idx="276">
                  <c:v>78102564.102564096</c:v>
                </c:pt>
                <c:pt idx="277">
                  <c:v>77087801.087801099</c:v>
                </c:pt>
                <c:pt idx="278">
                  <c:v>76098290.598290607</c:v>
                </c:pt>
                <c:pt idx="279">
                  <c:v>75132478.632478639</c:v>
                </c:pt>
                <c:pt idx="280">
                  <c:v>74190753.690753683</c:v>
                </c:pt>
                <c:pt idx="281">
                  <c:v>73269619.269619271</c:v>
                </c:pt>
                <c:pt idx="282">
                  <c:v>72369852.369852364</c:v>
                </c:pt>
                <c:pt idx="283">
                  <c:v>71489510.489510491</c:v>
                </c:pt>
                <c:pt idx="284">
                  <c:v>70627039.627039626</c:v>
                </c:pt>
                <c:pt idx="285">
                  <c:v>69784770.784770787</c:v>
                </c:pt>
                <c:pt idx="286">
                  <c:v>68958430.458430469</c:v>
                </c:pt>
                <c:pt idx="287">
                  <c:v>68148795.648795649</c:v>
                </c:pt>
                <c:pt idx="288">
                  <c:v>67353535.353535354</c:v>
                </c:pt>
                <c:pt idx="289">
                  <c:v>66573038.073038071</c:v>
                </c:pt>
                <c:pt idx="290">
                  <c:v>65807692.307692312</c:v>
                </c:pt>
                <c:pt idx="291">
                  <c:v>65054390.05439005</c:v>
                </c:pt>
                <c:pt idx="292">
                  <c:v>64313519.813519806</c:v>
                </c:pt>
                <c:pt idx="293">
                  <c:v>63585858.585858583</c:v>
                </c:pt>
                <c:pt idx="294">
                  <c:v>62871017.871017873</c:v>
                </c:pt>
                <c:pt idx="295">
                  <c:v>62166666.666666664</c:v>
                </c:pt>
                <c:pt idx="296">
                  <c:v>61473193.473193467</c:v>
                </c:pt>
                <c:pt idx="297">
                  <c:v>60790209.790209793</c:v>
                </c:pt>
                <c:pt idx="298">
                  <c:v>60117715.61771562</c:v>
                </c:pt>
                <c:pt idx="299">
                  <c:v>59457264.95726496</c:v>
                </c:pt>
                <c:pt idx="300">
                  <c:v>58804972.804972805</c:v>
                </c:pt>
                <c:pt idx="301">
                  <c:v>58162781.662781663</c:v>
                </c:pt>
                <c:pt idx="302">
                  <c:v>57529914.529914528</c:v>
                </c:pt>
                <c:pt idx="303">
                  <c:v>56907536.907536902</c:v>
                </c:pt>
                <c:pt idx="304">
                  <c:v>56294871.7948718</c:v>
                </c:pt>
                <c:pt idx="305">
                  <c:v>55690753.690753691</c:v>
                </c:pt>
                <c:pt idx="306">
                  <c:v>55095182.595182598</c:v>
                </c:pt>
                <c:pt idx="307">
                  <c:v>54508158.508158505</c:v>
                </c:pt>
                <c:pt idx="308">
                  <c:v>53930846.93084693</c:v>
                </c:pt>
                <c:pt idx="309">
                  <c:v>53362470.862470858</c:v>
                </c:pt>
                <c:pt idx="310">
                  <c:v>52801476.3014763</c:v>
                </c:pt>
                <c:pt idx="311">
                  <c:v>52248640.248640247</c:v>
                </c:pt>
                <c:pt idx="312">
                  <c:v>51703962.703962706</c:v>
                </c:pt>
                <c:pt idx="313">
                  <c:v>51167443.66744367</c:v>
                </c:pt>
                <c:pt idx="314">
                  <c:v>50637140.637140632</c:v>
                </c:pt>
                <c:pt idx="315">
                  <c:v>50114219.114219107</c:v>
                </c:pt>
                <c:pt idx="316">
                  <c:v>49598290.5982906</c:v>
                </c:pt>
                <c:pt idx="317">
                  <c:v>49088578.088578083</c:v>
                </c:pt>
                <c:pt idx="318">
                  <c:v>48586247.086247087</c:v>
                </c:pt>
                <c:pt idx="319">
                  <c:v>48088578.088578083</c:v>
                </c:pt>
                <c:pt idx="320">
                  <c:v>47596736.596736602</c:v>
                </c:pt>
                <c:pt idx="321">
                  <c:v>47109945.609945618</c:v>
                </c:pt>
                <c:pt idx="322">
                  <c:v>46628982.128982127</c:v>
                </c:pt>
                <c:pt idx="323">
                  <c:v>46153069.153069161</c:v>
                </c:pt>
                <c:pt idx="324">
                  <c:v>45679875.679875672</c:v>
                </c:pt>
                <c:pt idx="325">
                  <c:v>45211732.711732715</c:v>
                </c:pt>
                <c:pt idx="326">
                  <c:v>44747086.247086249</c:v>
                </c:pt>
                <c:pt idx="327">
                  <c:v>44285936.285936289</c:v>
                </c:pt>
                <c:pt idx="328">
                  <c:v>43828671.328671329</c:v>
                </c:pt>
                <c:pt idx="329">
                  <c:v>43373737.373737372</c:v>
                </c:pt>
                <c:pt idx="330">
                  <c:v>42921522.921522923</c:v>
                </c:pt>
                <c:pt idx="331">
                  <c:v>42472027.972027965</c:v>
                </c:pt>
                <c:pt idx="332">
                  <c:v>42025252.525252528</c:v>
                </c:pt>
                <c:pt idx="333">
                  <c:v>41579642.579642572</c:v>
                </c:pt>
                <c:pt idx="334">
                  <c:v>41136752.136752136</c:v>
                </c:pt>
                <c:pt idx="335">
                  <c:v>40695415.695415698</c:v>
                </c:pt>
                <c:pt idx="336">
                  <c:v>40256021.75602176</c:v>
                </c:pt>
                <c:pt idx="337">
                  <c:v>39819735.819735818</c:v>
                </c:pt>
                <c:pt idx="338">
                  <c:v>39384226.884226888</c:v>
                </c:pt>
                <c:pt idx="339">
                  <c:v>38951048.951048948</c:v>
                </c:pt>
                <c:pt idx="340">
                  <c:v>38519425.01942502</c:v>
                </c:pt>
                <c:pt idx="341">
                  <c:v>38089743.589743592</c:v>
                </c:pt>
                <c:pt idx="342">
                  <c:v>37663170.163170159</c:v>
                </c:pt>
                <c:pt idx="343">
                  <c:v>37238150.738150738</c:v>
                </c:pt>
                <c:pt idx="344">
                  <c:v>36815462.315462321</c:v>
                </c:pt>
                <c:pt idx="345">
                  <c:v>36395104.895104893</c:v>
                </c:pt>
                <c:pt idx="346">
                  <c:v>35978243.978243977</c:v>
                </c:pt>
                <c:pt idx="347">
                  <c:v>35564491.064491063</c:v>
                </c:pt>
                <c:pt idx="348">
                  <c:v>35153457.653457649</c:v>
                </c:pt>
                <c:pt idx="349">
                  <c:v>34745143.745143749</c:v>
                </c:pt>
                <c:pt idx="350">
                  <c:v>34341103.341103345</c:v>
                </c:pt>
                <c:pt idx="351">
                  <c:v>33941336.441336446</c:v>
                </c:pt>
                <c:pt idx="352">
                  <c:v>33545066.045066044</c:v>
                </c:pt>
                <c:pt idx="353">
                  <c:v>33153457.653457653</c:v>
                </c:pt>
                <c:pt idx="354">
                  <c:v>32766122.76612277</c:v>
                </c:pt>
                <c:pt idx="355">
                  <c:v>32383061.383061379</c:v>
                </c:pt>
                <c:pt idx="356">
                  <c:v>32005827.505827505</c:v>
                </c:pt>
                <c:pt idx="357">
                  <c:v>31633644.133644134</c:v>
                </c:pt>
                <c:pt idx="358">
                  <c:v>31266122.76612277</c:v>
                </c:pt>
                <c:pt idx="359">
                  <c:v>30904040.404040407</c:v>
                </c:pt>
                <c:pt idx="360">
                  <c:v>30548951.048951045</c:v>
                </c:pt>
                <c:pt idx="361">
                  <c:v>30198912.1989122</c:v>
                </c:pt>
                <c:pt idx="362">
                  <c:v>29854700.854700852</c:v>
                </c:pt>
                <c:pt idx="363">
                  <c:v>29516705.516705517</c:v>
                </c:pt>
                <c:pt idx="364">
                  <c:v>29184926.184926182</c:v>
                </c:pt>
                <c:pt idx="365">
                  <c:v>28859362.859362859</c:v>
                </c:pt>
                <c:pt idx="366">
                  <c:v>28540404.04040404</c:v>
                </c:pt>
                <c:pt idx="367">
                  <c:v>28227272.72727273</c:v>
                </c:pt>
                <c:pt idx="368">
                  <c:v>27921134.421134423</c:v>
                </c:pt>
                <c:pt idx="369">
                  <c:v>27621212.121212121</c:v>
                </c:pt>
                <c:pt idx="370">
                  <c:v>27327894.32789433</c:v>
                </c:pt>
                <c:pt idx="371">
                  <c:v>27040792.54079254</c:v>
                </c:pt>
                <c:pt idx="372">
                  <c:v>26759518.259518255</c:v>
                </c:pt>
                <c:pt idx="373">
                  <c:v>26484848.484848484</c:v>
                </c:pt>
                <c:pt idx="374">
                  <c:v>26216006.216006216</c:v>
                </c:pt>
                <c:pt idx="375">
                  <c:v>25953768.453768451</c:v>
                </c:pt>
                <c:pt idx="376">
                  <c:v>25697358.197358202</c:v>
                </c:pt>
                <c:pt idx="377">
                  <c:v>25446386.946386945</c:v>
                </c:pt>
                <c:pt idx="378">
                  <c:v>25200466.200466201</c:v>
                </c:pt>
                <c:pt idx="379">
                  <c:v>24960372.960372958</c:v>
                </c:pt>
                <c:pt idx="380">
                  <c:v>24725718.725718725</c:v>
                </c:pt>
                <c:pt idx="381">
                  <c:v>24496503.496503498</c:v>
                </c:pt>
                <c:pt idx="382">
                  <c:v>24271561.771561772</c:v>
                </c:pt>
                <c:pt idx="383">
                  <c:v>24051282.051282048</c:v>
                </c:pt>
                <c:pt idx="384">
                  <c:v>23835664.335664336</c:v>
                </c:pt>
                <c:pt idx="385">
                  <c:v>23624708.624708623</c:v>
                </c:pt>
                <c:pt idx="386">
                  <c:v>23417249.417249423</c:v>
                </c:pt>
                <c:pt idx="387">
                  <c:v>23214452.214452218</c:v>
                </c:pt>
                <c:pt idx="388">
                  <c:v>23014763.014763016</c:v>
                </c:pt>
                <c:pt idx="389">
                  <c:v>22818958.818958819</c:v>
                </c:pt>
                <c:pt idx="390">
                  <c:v>22626651.126651127</c:v>
                </c:pt>
                <c:pt idx="391">
                  <c:v>22437062.937062938</c:v>
                </c:pt>
                <c:pt idx="392">
                  <c:v>22250582.750582751</c:v>
                </c:pt>
                <c:pt idx="393">
                  <c:v>22066822.066822067</c:v>
                </c:pt>
                <c:pt idx="394">
                  <c:v>21886169.386169385</c:v>
                </c:pt>
                <c:pt idx="395">
                  <c:v>21707459.207459208</c:v>
                </c:pt>
                <c:pt idx="396">
                  <c:v>21531080.031080034</c:v>
                </c:pt>
                <c:pt idx="397">
                  <c:v>21357420.357420359</c:v>
                </c:pt>
                <c:pt idx="398">
                  <c:v>21185703.185703188</c:v>
                </c:pt>
                <c:pt idx="399">
                  <c:v>21015928.515928518</c:v>
                </c:pt>
                <c:pt idx="400">
                  <c:v>20847707.847707849</c:v>
                </c:pt>
                <c:pt idx="401">
                  <c:v>20681041.181041181</c:v>
                </c:pt>
                <c:pt idx="402">
                  <c:v>20515928.515928514</c:v>
                </c:pt>
                <c:pt idx="403">
                  <c:v>20352758.352758352</c:v>
                </c:pt>
                <c:pt idx="404">
                  <c:v>20190753.690753691</c:v>
                </c:pt>
                <c:pt idx="405">
                  <c:v>20029526.029526029</c:v>
                </c:pt>
                <c:pt idx="406">
                  <c:v>19869463.869463872</c:v>
                </c:pt>
                <c:pt idx="407">
                  <c:v>19710955.710955709</c:v>
                </c:pt>
                <c:pt idx="408">
                  <c:v>19553224.553224552</c:v>
                </c:pt>
                <c:pt idx="409">
                  <c:v>19396270.396270394</c:v>
                </c:pt>
                <c:pt idx="410">
                  <c:v>19240870.240870241</c:v>
                </c:pt>
                <c:pt idx="411">
                  <c:v>19085081.585081588</c:v>
                </c:pt>
                <c:pt idx="412">
                  <c:v>18930458.43045843</c:v>
                </c:pt>
                <c:pt idx="413">
                  <c:v>18777389.277389277</c:v>
                </c:pt>
                <c:pt idx="414">
                  <c:v>18624320.124320123</c:v>
                </c:pt>
                <c:pt idx="415">
                  <c:v>18472027.972027972</c:v>
                </c:pt>
                <c:pt idx="416">
                  <c:v>18320512.82051282</c:v>
                </c:pt>
                <c:pt idx="417">
                  <c:v>18168997.668997671</c:v>
                </c:pt>
                <c:pt idx="418">
                  <c:v>18018259.518259518</c:v>
                </c:pt>
                <c:pt idx="419">
                  <c:v>17868686.86868687</c:v>
                </c:pt>
                <c:pt idx="420">
                  <c:v>17718725.718725719</c:v>
                </c:pt>
                <c:pt idx="421">
                  <c:v>17569153.06915307</c:v>
                </c:pt>
                <c:pt idx="422">
                  <c:v>17420357.420357421</c:v>
                </c:pt>
                <c:pt idx="423">
                  <c:v>17271950.271950271</c:v>
                </c:pt>
                <c:pt idx="424">
                  <c:v>17123931.623931624</c:v>
                </c:pt>
                <c:pt idx="425">
                  <c:v>16975524.475524474</c:v>
                </c:pt>
                <c:pt idx="426">
                  <c:v>16828282.828282829</c:v>
                </c:pt>
                <c:pt idx="427">
                  <c:v>16681429.681429679</c:v>
                </c:pt>
                <c:pt idx="428">
                  <c:v>16534965.034965033</c:v>
                </c:pt>
                <c:pt idx="429">
                  <c:v>16388111.888111889</c:v>
                </c:pt>
                <c:pt idx="430">
                  <c:v>16241647.241647243</c:v>
                </c:pt>
                <c:pt idx="431">
                  <c:v>16095571.095571095</c:v>
                </c:pt>
                <c:pt idx="432">
                  <c:v>15950660.450660452</c:v>
                </c:pt>
                <c:pt idx="433">
                  <c:v>15804972.804972803</c:v>
                </c:pt>
                <c:pt idx="434">
                  <c:v>15660062.160062158</c:v>
                </c:pt>
                <c:pt idx="435">
                  <c:v>15515151.515151516</c:v>
                </c:pt>
                <c:pt idx="436">
                  <c:v>15371017.871017871</c:v>
                </c:pt>
                <c:pt idx="437">
                  <c:v>15227272.727272727</c:v>
                </c:pt>
                <c:pt idx="438">
                  <c:v>15083139.083139082</c:v>
                </c:pt>
                <c:pt idx="439">
                  <c:v>14939393.939393938</c:v>
                </c:pt>
                <c:pt idx="440">
                  <c:v>14796037.296037296</c:v>
                </c:pt>
                <c:pt idx="441">
                  <c:v>14652292.152292153</c:v>
                </c:pt>
                <c:pt idx="442">
                  <c:v>14509712.50971251</c:v>
                </c:pt>
                <c:pt idx="443">
                  <c:v>14367521.367521368</c:v>
                </c:pt>
                <c:pt idx="444">
                  <c:v>14224941.724941725</c:v>
                </c:pt>
                <c:pt idx="445">
                  <c:v>14083527.583527585</c:v>
                </c:pt>
                <c:pt idx="446">
                  <c:v>13942113.442113442</c:v>
                </c:pt>
                <c:pt idx="447">
                  <c:v>13801087.801087802</c:v>
                </c:pt>
                <c:pt idx="448">
                  <c:v>13660450.66045066</c:v>
                </c:pt>
                <c:pt idx="449">
                  <c:v>13519813.519813521</c:v>
                </c:pt>
                <c:pt idx="450">
                  <c:v>13379953.379953379</c:v>
                </c:pt>
                <c:pt idx="451">
                  <c:v>13241258.74125874</c:v>
                </c:pt>
                <c:pt idx="452">
                  <c:v>13102175.602175601</c:v>
                </c:pt>
                <c:pt idx="453">
                  <c:v>12963869.463869466</c:v>
                </c:pt>
                <c:pt idx="454">
                  <c:v>12826340.326340327</c:v>
                </c:pt>
                <c:pt idx="455">
                  <c:v>12688811.188811189</c:v>
                </c:pt>
                <c:pt idx="456">
                  <c:v>12552836.052836051</c:v>
                </c:pt>
                <c:pt idx="457">
                  <c:v>12417249.417249417</c:v>
                </c:pt>
                <c:pt idx="458">
                  <c:v>12281701.631701631</c:v>
                </c:pt>
                <c:pt idx="459">
                  <c:v>12147435.897435898</c:v>
                </c:pt>
                <c:pt idx="460">
                  <c:v>12013947.163947165</c:v>
                </c:pt>
                <c:pt idx="461">
                  <c:v>11881196.581196582</c:v>
                </c:pt>
                <c:pt idx="462">
                  <c:v>11749145.299145298</c:v>
                </c:pt>
                <c:pt idx="463">
                  <c:v>11618104.118104117</c:v>
                </c:pt>
                <c:pt idx="464">
                  <c:v>11488189.588189587</c:v>
                </c:pt>
                <c:pt idx="465">
                  <c:v>11359168.60916861</c:v>
                </c:pt>
                <c:pt idx="466">
                  <c:v>11231080.031080032</c:v>
                </c:pt>
                <c:pt idx="467">
                  <c:v>11104156.954156956</c:v>
                </c:pt>
                <c:pt idx="468">
                  <c:v>10978049.728049727</c:v>
                </c:pt>
                <c:pt idx="469">
                  <c:v>10853263.403263403</c:v>
                </c:pt>
                <c:pt idx="470">
                  <c:v>10729875.679875679</c:v>
                </c:pt>
                <c:pt idx="471">
                  <c:v>10607459.207459206</c:v>
                </c:pt>
                <c:pt idx="472">
                  <c:v>10486285.936285935</c:v>
                </c:pt>
                <c:pt idx="473">
                  <c:v>10366511.266511267</c:v>
                </c:pt>
                <c:pt idx="474">
                  <c:v>10247979.797979796</c:v>
                </c:pt>
                <c:pt idx="475">
                  <c:v>10130963.480963482</c:v>
                </c:pt>
                <c:pt idx="476">
                  <c:v>10015229.215229215</c:v>
                </c:pt>
                <c:pt idx="477">
                  <c:v>9900932.4009324014</c:v>
                </c:pt>
                <c:pt idx="478">
                  <c:v>9787995.3379953373</c:v>
                </c:pt>
                <c:pt idx="479">
                  <c:v>9676573.4265734255</c:v>
                </c:pt>
                <c:pt idx="480">
                  <c:v>9566822.0668220669</c:v>
                </c:pt>
                <c:pt idx="481">
                  <c:v>9458508.1585081592</c:v>
                </c:pt>
                <c:pt idx="482">
                  <c:v>9351748.2517482527</c:v>
                </c:pt>
                <c:pt idx="483">
                  <c:v>9246620.0466200467</c:v>
                </c:pt>
                <c:pt idx="484">
                  <c:v>9143084.6930846926</c:v>
                </c:pt>
                <c:pt idx="485">
                  <c:v>9041064.4910644908</c:v>
                </c:pt>
                <c:pt idx="486">
                  <c:v>8940637.1406371389</c:v>
                </c:pt>
                <c:pt idx="487">
                  <c:v>8841919.1919191927</c:v>
                </c:pt>
                <c:pt idx="488">
                  <c:v>8744871.7948717941</c:v>
                </c:pt>
                <c:pt idx="489">
                  <c:v>8649728.049728049</c:v>
                </c:pt>
                <c:pt idx="490">
                  <c:v>8556021.7560217548</c:v>
                </c:pt>
                <c:pt idx="491">
                  <c:v>8464063.7140637133</c:v>
                </c:pt>
                <c:pt idx="492">
                  <c:v>8373853.9238539236</c:v>
                </c:pt>
                <c:pt idx="493">
                  <c:v>8285198.1351981359</c:v>
                </c:pt>
                <c:pt idx="494">
                  <c:v>8198407.1484071491</c:v>
                </c:pt>
                <c:pt idx="495">
                  <c:v>8113170.1631701635</c:v>
                </c:pt>
                <c:pt idx="496">
                  <c:v>8029642.5796425799</c:v>
                </c:pt>
                <c:pt idx="497">
                  <c:v>7947863.247863248</c:v>
                </c:pt>
                <c:pt idx="498">
                  <c:v>7867832.1678321688</c:v>
                </c:pt>
                <c:pt idx="499">
                  <c:v>7789471.6394716399</c:v>
                </c:pt>
                <c:pt idx="500">
                  <c:v>7712626.2626262633</c:v>
                </c:pt>
                <c:pt idx="501">
                  <c:v>7637412.5874125874</c:v>
                </c:pt>
                <c:pt idx="502">
                  <c:v>7563830.6138306139</c:v>
                </c:pt>
                <c:pt idx="503">
                  <c:v>7491919.1919191917</c:v>
                </c:pt>
                <c:pt idx="504">
                  <c:v>7421484.0714840712</c:v>
                </c:pt>
                <c:pt idx="505">
                  <c:v>7352602.9526029527</c:v>
                </c:pt>
                <c:pt idx="506">
                  <c:v>7285314.6853146851</c:v>
                </c:pt>
                <c:pt idx="507">
                  <c:v>7219502.7195027201</c:v>
                </c:pt>
                <c:pt idx="508">
                  <c:v>7155322.4553224547</c:v>
                </c:pt>
                <c:pt idx="509">
                  <c:v>7092540.7925407924</c:v>
                </c:pt>
                <c:pt idx="510">
                  <c:v>7031157.7311577313</c:v>
                </c:pt>
                <c:pt idx="511">
                  <c:v>6971173.2711732714</c:v>
                </c:pt>
                <c:pt idx="512">
                  <c:v>6912548.5625485629</c:v>
                </c:pt>
                <c:pt idx="513">
                  <c:v>6855322.4553224556</c:v>
                </c:pt>
                <c:pt idx="514">
                  <c:v>6799378.3993783994</c:v>
                </c:pt>
                <c:pt idx="515">
                  <c:v>6744677.5446775444</c:v>
                </c:pt>
                <c:pt idx="516">
                  <c:v>6691142.1911421912</c:v>
                </c:pt>
                <c:pt idx="517">
                  <c:v>6638811.1888111876</c:v>
                </c:pt>
                <c:pt idx="518">
                  <c:v>6587801.0878010876</c:v>
                </c:pt>
                <c:pt idx="519">
                  <c:v>6537801.0878010867</c:v>
                </c:pt>
                <c:pt idx="520">
                  <c:v>6488888.8888888881</c:v>
                </c:pt>
                <c:pt idx="521">
                  <c:v>6440947.9409479415</c:v>
                </c:pt>
                <c:pt idx="522">
                  <c:v>6394172.4941724939</c:v>
                </c:pt>
                <c:pt idx="523">
                  <c:v>6348368.2983682984</c:v>
                </c:pt>
                <c:pt idx="524">
                  <c:v>6303418.803418803</c:v>
                </c:pt>
                <c:pt idx="525">
                  <c:v>6259362.8593628593</c:v>
                </c:pt>
                <c:pt idx="526">
                  <c:v>6216200.4662004663</c:v>
                </c:pt>
                <c:pt idx="527">
                  <c:v>6173931.623931624</c:v>
                </c:pt>
                <c:pt idx="528">
                  <c:v>6132400.9324009316</c:v>
                </c:pt>
                <c:pt idx="529">
                  <c:v>6091608.391608391</c:v>
                </c:pt>
                <c:pt idx="530">
                  <c:v>6051398.6013986012</c:v>
                </c:pt>
                <c:pt idx="531">
                  <c:v>6011888.1118881116</c:v>
                </c:pt>
                <c:pt idx="532">
                  <c:v>5973193.4731934732</c:v>
                </c:pt>
                <c:pt idx="533">
                  <c:v>5934965.0349650355</c:v>
                </c:pt>
                <c:pt idx="534">
                  <c:v>5897358.1973581985</c:v>
                </c:pt>
                <c:pt idx="535">
                  <c:v>5860217.5602175603</c:v>
                </c:pt>
                <c:pt idx="536">
                  <c:v>5823698.5236985236</c:v>
                </c:pt>
                <c:pt idx="537">
                  <c:v>5787684.5376845375</c:v>
                </c:pt>
                <c:pt idx="538">
                  <c:v>5752059.0520590516</c:v>
                </c:pt>
                <c:pt idx="539">
                  <c:v>5716822.0668220669</c:v>
                </c:pt>
                <c:pt idx="540">
                  <c:v>5681973.5819735825</c:v>
                </c:pt>
                <c:pt idx="541">
                  <c:v>5647513.5975135975</c:v>
                </c:pt>
                <c:pt idx="542">
                  <c:v>5613364.4133644132</c:v>
                </c:pt>
                <c:pt idx="543">
                  <c:v>5579487.17948718</c:v>
                </c:pt>
                <c:pt idx="544">
                  <c:v>5545920.7459207466</c:v>
                </c:pt>
                <c:pt idx="545">
                  <c:v>5512470.8624708625</c:v>
                </c:pt>
                <c:pt idx="546">
                  <c:v>5479409.4794094786</c:v>
                </c:pt>
                <c:pt idx="547">
                  <c:v>5446464.6464646459</c:v>
                </c:pt>
                <c:pt idx="548">
                  <c:v>5413830.6138306139</c:v>
                </c:pt>
                <c:pt idx="549">
                  <c:v>5381235.4312354317</c:v>
                </c:pt>
                <c:pt idx="550">
                  <c:v>5348873.348873348</c:v>
                </c:pt>
                <c:pt idx="551">
                  <c:v>5316705.5167055167</c:v>
                </c:pt>
                <c:pt idx="552">
                  <c:v>5284459.9844599841</c:v>
                </c:pt>
                <c:pt idx="553">
                  <c:v>5252447.5524475528</c:v>
                </c:pt>
                <c:pt idx="554">
                  <c:v>5220590.5205905205</c:v>
                </c:pt>
                <c:pt idx="555">
                  <c:v>5188694.6386946384</c:v>
                </c:pt>
                <c:pt idx="556">
                  <c:v>5156954.1569541572</c:v>
                </c:pt>
                <c:pt idx="557">
                  <c:v>5125252.5252525257</c:v>
                </c:pt>
                <c:pt idx="558">
                  <c:v>5093589.743589743</c:v>
                </c:pt>
                <c:pt idx="559">
                  <c:v>5061926.9619269622</c:v>
                </c:pt>
                <c:pt idx="560">
                  <c:v>5030264.1802641796</c:v>
                </c:pt>
                <c:pt idx="561">
                  <c:v>4998679.0986790992</c:v>
                </c:pt>
                <c:pt idx="562">
                  <c:v>4966977.4669774668</c:v>
                </c:pt>
                <c:pt idx="563">
                  <c:v>4935353.5353535349</c:v>
                </c:pt>
                <c:pt idx="564">
                  <c:v>4903885.0038850037</c:v>
                </c:pt>
                <c:pt idx="565">
                  <c:v>4872338.7723387713</c:v>
                </c:pt>
                <c:pt idx="566">
                  <c:v>4840753.6907536909</c:v>
                </c:pt>
                <c:pt idx="567">
                  <c:v>4809013.2090132087</c:v>
                </c:pt>
                <c:pt idx="568">
                  <c:v>4777466.9774669772</c:v>
                </c:pt>
                <c:pt idx="569">
                  <c:v>4745920.7459207466</c:v>
                </c:pt>
                <c:pt idx="570">
                  <c:v>4714374.5143745141</c:v>
                </c:pt>
                <c:pt idx="571">
                  <c:v>4682867.1328671323</c:v>
                </c:pt>
                <c:pt idx="572">
                  <c:v>4651243.2012432022</c:v>
                </c:pt>
                <c:pt idx="573">
                  <c:v>4619619.2696192702</c:v>
                </c:pt>
                <c:pt idx="574">
                  <c:v>4588034.188034188</c:v>
                </c:pt>
                <c:pt idx="575">
                  <c:v>4556565.656565656</c:v>
                </c:pt>
                <c:pt idx="576">
                  <c:v>4524941.7249417249</c:v>
                </c:pt>
                <c:pt idx="577">
                  <c:v>4493473.1934731938</c:v>
                </c:pt>
                <c:pt idx="578">
                  <c:v>4462004.6620046617</c:v>
                </c:pt>
                <c:pt idx="579">
                  <c:v>4430536.1305361306</c:v>
                </c:pt>
                <c:pt idx="580">
                  <c:v>4399106.4491064483</c:v>
                </c:pt>
                <c:pt idx="581">
                  <c:v>4367754.4677544683</c:v>
                </c:pt>
                <c:pt idx="582">
                  <c:v>4336480.1864801859</c:v>
                </c:pt>
                <c:pt idx="583">
                  <c:v>4305205.9052059054</c:v>
                </c:pt>
                <c:pt idx="584">
                  <c:v>4274048.1740481742</c:v>
                </c:pt>
                <c:pt idx="585">
                  <c:v>4242890.4428904429</c:v>
                </c:pt>
                <c:pt idx="586">
                  <c:v>4211849.2618492618</c:v>
                </c:pt>
                <c:pt idx="587">
                  <c:v>4180885.7808857807</c:v>
                </c:pt>
                <c:pt idx="588">
                  <c:v>4150038.8500388502</c:v>
                </c:pt>
                <c:pt idx="589">
                  <c:v>4119347.3193473197</c:v>
                </c:pt>
                <c:pt idx="590">
                  <c:v>4088694.6386946389</c:v>
                </c:pt>
                <c:pt idx="591">
                  <c:v>4058197.358197358</c:v>
                </c:pt>
                <c:pt idx="592">
                  <c:v>4027777.777777778</c:v>
                </c:pt>
                <c:pt idx="593">
                  <c:v>3997552.4475524477</c:v>
                </c:pt>
                <c:pt idx="594">
                  <c:v>3967482.5174825173</c:v>
                </c:pt>
                <c:pt idx="595">
                  <c:v>3937567.9875679873</c:v>
                </c:pt>
                <c:pt idx="596">
                  <c:v>3907808.8578088577</c:v>
                </c:pt>
                <c:pt idx="597">
                  <c:v>3878205.128205128</c:v>
                </c:pt>
                <c:pt idx="598">
                  <c:v>3848834.4988344982</c:v>
                </c:pt>
                <c:pt idx="599">
                  <c:v>3819619.2696192693</c:v>
                </c:pt>
                <c:pt idx="600">
                  <c:v>3790637.1406371407</c:v>
                </c:pt>
                <c:pt idx="601">
                  <c:v>3761849.2618492618</c:v>
                </c:pt>
                <c:pt idx="602">
                  <c:v>3733333.3333333335</c:v>
                </c:pt>
                <c:pt idx="603">
                  <c:v>3705089.3550893548</c:v>
                </c:pt>
                <c:pt idx="604">
                  <c:v>3677000.777000777</c:v>
                </c:pt>
                <c:pt idx="605">
                  <c:v>3649222.999222999</c:v>
                </c:pt>
                <c:pt idx="606">
                  <c:v>3621600.6216006218</c:v>
                </c:pt>
                <c:pt idx="607">
                  <c:v>3594289.0442890446</c:v>
                </c:pt>
                <c:pt idx="608">
                  <c:v>3567327.1173271169</c:v>
                </c:pt>
                <c:pt idx="609">
                  <c:v>3540598.2905982905</c:v>
                </c:pt>
                <c:pt idx="610">
                  <c:v>3514102.564102564</c:v>
                </c:pt>
                <c:pt idx="611">
                  <c:v>3487956.487956488</c:v>
                </c:pt>
                <c:pt idx="612">
                  <c:v>3462082.3620823622</c:v>
                </c:pt>
                <c:pt idx="613">
                  <c:v>3436519.0365190362</c:v>
                </c:pt>
                <c:pt idx="614">
                  <c:v>3411227.6612276617</c:v>
                </c:pt>
                <c:pt idx="615">
                  <c:v>3386324.7863247865</c:v>
                </c:pt>
                <c:pt idx="616">
                  <c:v>3361732.7117327116</c:v>
                </c:pt>
                <c:pt idx="617">
                  <c:v>3337451.4374514371</c:v>
                </c:pt>
                <c:pt idx="618">
                  <c:v>3313480.9634809629</c:v>
                </c:pt>
                <c:pt idx="619">
                  <c:v>3289860.1398601397</c:v>
                </c:pt>
                <c:pt idx="620">
                  <c:v>3266550.1165501163</c:v>
                </c:pt>
                <c:pt idx="621">
                  <c:v>3243589.7435897435</c:v>
                </c:pt>
                <c:pt idx="622">
                  <c:v>3221017.871017871</c:v>
                </c:pt>
                <c:pt idx="623">
                  <c:v>3198795.6487956489</c:v>
                </c:pt>
                <c:pt idx="624">
                  <c:v>3176806.5268065273</c:v>
                </c:pt>
                <c:pt idx="625">
                  <c:v>3155205.9052059054</c:v>
                </c:pt>
                <c:pt idx="626">
                  <c:v>3134032.6340326346</c:v>
                </c:pt>
                <c:pt idx="627">
                  <c:v>3113170.1631701631</c:v>
                </c:pt>
                <c:pt idx="628">
                  <c:v>3092657.3426573426</c:v>
                </c:pt>
                <c:pt idx="629">
                  <c:v>3072455.3224553228</c:v>
                </c:pt>
                <c:pt idx="630">
                  <c:v>3052641.8026418029</c:v>
                </c:pt>
                <c:pt idx="631">
                  <c:v>3033255.6332556331</c:v>
                </c:pt>
                <c:pt idx="632">
                  <c:v>3014102.564102564</c:v>
                </c:pt>
                <c:pt idx="633">
                  <c:v>2995337.9953379952</c:v>
                </c:pt>
                <c:pt idx="634">
                  <c:v>2976884.2268842272</c:v>
                </c:pt>
                <c:pt idx="635">
                  <c:v>2958818.9588189586</c:v>
                </c:pt>
                <c:pt idx="636">
                  <c:v>2941064.4910644912</c:v>
                </c:pt>
                <c:pt idx="637">
                  <c:v>2923659.6736596734</c:v>
                </c:pt>
                <c:pt idx="638">
                  <c:v>2906526.8065268062</c:v>
                </c:pt>
                <c:pt idx="639">
                  <c:v>2889743.5897435895</c:v>
                </c:pt>
                <c:pt idx="640">
                  <c:v>2873310.0233100229</c:v>
                </c:pt>
                <c:pt idx="641">
                  <c:v>2857109.5571095571</c:v>
                </c:pt>
                <c:pt idx="642">
                  <c:v>2841297.5912975911</c:v>
                </c:pt>
                <c:pt idx="643">
                  <c:v>2825757.5757575757</c:v>
                </c:pt>
                <c:pt idx="644">
                  <c:v>2810450.6604506602</c:v>
                </c:pt>
                <c:pt idx="645">
                  <c:v>2795493.3954933956</c:v>
                </c:pt>
                <c:pt idx="646">
                  <c:v>2780846.9308469309</c:v>
                </c:pt>
                <c:pt idx="647">
                  <c:v>2766433.5664335662</c:v>
                </c:pt>
                <c:pt idx="648">
                  <c:v>2752253.3022533022</c:v>
                </c:pt>
                <c:pt idx="649">
                  <c:v>2738422.6884226887</c:v>
                </c:pt>
                <c:pt idx="650">
                  <c:v>2724825.1748251747</c:v>
                </c:pt>
                <c:pt idx="651">
                  <c:v>2711499.6114996118</c:v>
                </c:pt>
                <c:pt idx="652">
                  <c:v>2698368.298368298</c:v>
                </c:pt>
                <c:pt idx="653">
                  <c:v>2685470.0854700855</c:v>
                </c:pt>
                <c:pt idx="654">
                  <c:v>2672766.1227661227</c:v>
                </c:pt>
                <c:pt idx="655">
                  <c:v>2660372.9603729602</c:v>
                </c:pt>
                <c:pt idx="656">
                  <c:v>2648096.3480963479</c:v>
                </c:pt>
                <c:pt idx="657">
                  <c:v>2636052.8360528364</c:v>
                </c:pt>
                <c:pt idx="658">
                  <c:v>2624164.7241647243</c:v>
                </c:pt>
                <c:pt idx="659">
                  <c:v>2612470.862470862</c:v>
                </c:pt>
                <c:pt idx="660">
                  <c:v>2600971.2509712507</c:v>
                </c:pt>
                <c:pt idx="661">
                  <c:v>2589627.0396270398</c:v>
                </c:pt>
                <c:pt idx="662">
                  <c:v>2578438.2284382284</c:v>
                </c:pt>
                <c:pt idx="663">
                  <c:v>2567404.8174048173</c:v>
                </c:pt>
                <c:pt idx="664">
                  <c:v>2556487.956487956</c:v>
                </c:pt>
                <c:pt idx="665">
                  <c:v>2545765.3457653457</c:v>
                </c:pt>
                <c:pt idx="666">
                  <c:v>2535120.4351204354</c:v>
                </c:pt>
                <c:pt idx="667">
                  <c:v>2524553.2245532242</c:v>
                </c:pt>
                <c:pt idx="668">
                  <c:v>2514141.4141414142</c:v>
                </c:pt>
                <c:pt idx="669">
                  <c:v>2503846.153846154</c:v>
                </c:pt>
                <c:pt idx="670">
                  <c:v>2493589.7435897435</c:v>
                </c:pt>
                <c:pt idx="671">
                  <c:v>2483488.7334887334</c:v>
                </c:pt>
                <c:pt idx="672">
                  <c:v>2473426.5734265731</c:v>
                </c:pt>
                <c:pt idx="673">
                  <c:v>2463403.2634032634</c:v>
                </c:pt>
                <c:pt idx="674">
                  <c:v>2453496.5034965035</c:v>
                </c:pt>
                <c:pt idx="675">
                  <c:v>2443589.7435897435</c:v>
                </c:pt>
                <c:pt idx="676">
                  <c:v>2433799.5337995342</c:v>
                </c:pt>
                <c:pt idx="677">
                  <c:v>2424048.1740481742</c:v>
                </c:pt>
                <c:pt idx="678">
                  <c:v>2414335.6643356644</c:v>
                </c:pt>
                <c:pt idx="679">
                  <c:v>2404623.154623155</c:v>
                </c:pt>
                <c:pt idx="680">
                  <c:v>2394988.3449883447</c:v>
                </c:pt>
                <c:pt idx="681">
                  <c:v>2385353.5353535353</c:v>
                </c:pt>
                <c:pt idx="682">
                  <c:v>2375757.5757575757</c:v>
                </c:pt>
                <c:pt idx="683">
                  <c:v>2366122.7661227663</c:v>
                </c:pt>
                <c:pt idx="684">
                  <c:v>2356565.6565656564</c:v>
                </c:pt>
                <c:pt idx="685">
                  <c:v>2347008.5470085465</c:v>
                </c:pt>
                <c:pt idx="686">
                  <c:v>2337412.5874125878</c:v>
                </c:pt>
                <c:pt idx="687">
                  <c:v>2327855.4778554775</c:v>
                </c:pt>
                <c:pt idx="688">
                  <c:v>2318259.5182595183</c:v>
                </c:pt>
                <c:pt idx="689">
                  <c:v>2308702.4087024084</c:v>
                </c:pt>
                <c:pt idx="690">
                  <c:v>2299145.2991452995</c:v>
                </c:pt>
                <c:pt idx="691">
                  <c:v>2289549.3395493398</c:v>
                </c:pt>
                <c:pt idx="692">
                  <c:v>2279953.3799533802</c:v>
                </c:pt>
                <c:pt idx="693">
                  <c:v>2270396.2703962703</c:v>
                </c:pt>
                <c:pt idx="694">
                  <c:v>2260839.1608391609</c:v>
                </c:pt>
                <c:pt idx="695">
                  <c:v>2251243.2012432013</c:v>
                </c:pt>
                <c:pt idx="696">
                  <c:v>2241569.5415695417</c:v>
                </c:pt>
                <c:pt idx="697">
                  <c:v>2231973.581973582</c:v>
                </c:pt>
                <c:pt idx="698">
                  <c:v>2222299.922299922</c:v>
                </c:pt>
                <c:pt idx="699">
                  <c:v>2212626.2626262628</c:v>
                </c:pt>
                <c:pt idx="700">
                  <c:v>2202952.6029526028</c:v>
                </c:pt>
                <c:pt idx="701">
                  <c:v>2193278.9432789437</c:v>
                </c:pt>
                <c:pt idx="702">
                  <c:v>2183605.2836052836</c:v>
                </c:pt>
                <c:pt idx="703">
                  <c:v>2173970.4739704742</c:v>
                </c:pt>
                <c:pt idx="704">
                  <c:v>2164219.1142191142</c:v>
                </c:pt>
                <c:pt idx="705">
                  <c:v>2154506.6045066044</c:v>
                </c:pt>
                <c:pt idx="706">
                  <c:v>2144794.094794095</c:v>
                </c:pt>
                <c:pt idx="707">
                  <c:v>2135081.5850815852</c:v>
                </c:pt>
                <c:pt idx="708">
                  <c:v>2125369.0753690754</c:v>
                </c:pt>
                <c:pt idx="709">
                  <c:v>2115656.5656565656</c:v>
                </c:pt>
                <c:pt idx="710">
                  <c:v>2105944.0559440558</c:v>
                </c:pt>
                <c:pt idx="711">
                  <c:v>2096192.696192696</c:v>
                </c:pt>
                <c:pt idx="712">
                  <c:v>2086519.0365190364</c:v>
                </c:pt>
                <c:pt idx="713">
                  <c:v>2076884.2268842265</c:v>
                </c:pt>
                <c:pt idx="714">
                  <c:v>2067171.7171717172</c:v>
                </c:pt>
                <c:pt idx="715">
                  <c:v>2057575.7575757578</c:v>
                </c:pt>
                <c:pt idx="716">
                  <c:v>2047863.247863248</c:v>
                </c:pt>
                <c:pt idx="717">
                  <c:v>2038344.9883449881</c:v>
                </c:pt>
                <c:pt idx="718">
                  <c:v>2028671.3286713287</c:v>
                </c:pt>
                <c:pt idx="719">
                  <c:v>2019153.0691530693</c:v>
                </c:pt>
                <c:pt idx="720">
                  <c:v>2009634.8096348096</c:v>
                </c:pt>
                <c:pt idx="721">
                  <c:v>2000116.5501165502</c:v>
                </c:pt>
                <c:pt idx="722">
                  <c:v>1990675.9906759905</c:v>
                </c:pt>
                <c:pt idx="723">
                  <c:v>1981235.4312354315</c:v>
                </c:pt>
                <c:pt idx="724">
                  <c:v>1971833.7218337217</c:v>
                </c:pt>
                <c:pt idx="725">
                  <c:v>1962509.7125097124</c:v>
                </c:pt>
                <c:pt idx="726">
                  <c:v>1953263.4032634031</c:v>
                </c:pt>
                <c:pt idx="727">
                  <c:v>1944017.094017094</c:v>
                </c:pt>
                <c:pt idx="728">
                  <c:v>1934848.4848484851</c:v>
                </c:pt>
                <c:pt idx="729">
                  <c:v>1925718.7257187255</c:v>
                </c:pt>
                <c:pt idx="730">
                  <c:v>1916705.5167055167</c:v>
                </c:pt>
                <c:pt idx="731">
                  <c:v>1907731.1577311577</c:v>
                </c:pt>
                <c:pt idx="732">
                  <c:v>1898717.9487179487</c:v>
                </c:pt>
                <c:pt idx="733">
                  <c:v>1889860.1398601399</c:v>
                </c:pt>
                <c:pt idx="734">
                  <c:v>1881041.1810411811</c:v>
                </c:pt>
                <c:pt idx="735">
                  <c:v>1872299.9222999222</c:v>
                </c:pt>
                <c:pt idx="736">
                  <c:v>1863675.2136752137</c:v>
                </c:pt>
                <c:pt idx="737">
                  <c:v>1855050.5050505053</c:v>
                </c:pt>
                <c:pt idx="738">
                  <c:v>1846503.4965034965</c:v>
                </c:pt>
                <c:pt idx="739">
                  <c:v>1838073.038073038</c:v>
                </c:pt>
                <c:pt idx="740">
                  <c:v>1829720.2797202796</c:v>
                </c:pt>
                <c:pt idx="741">
                  <c:v>1821406.3714063715</c:v>
                </c:pt>
                <c:pt idx="742">
                  <c:v>1813247.8632478632</c:v>
                </c:pt>
                <c:pt idx="743">
                  <c:v>1805050.5050505053</c:v>
                </c:pt>
                <c:pt idx="744">
                  <c:v>1797008.547008547</c:v>
                </c:pt>
                <c:pt idx="745">
                  <c:v>1789005.4390054389</c:v>
                </c:pt>
                <c:pt idx="746">
                  <c:v>1781157.7311577313</c:v>
                </c:pt>
                <c:pt idx="747">
                  <c:v>1773348.8733488731</c:v>
                </c:pt>
                <c:pt idx="748">
                  <c:v>1765617.7156177156</c:v>
                </c:pt>
                <c:pt idx="749">
                  <c:v>1757964.2579642578</c:v>
                </c:pt>
                <c:pt idx="750">
                  <c:v>1750388.5003885003</c:v>
                </c:pt>
                <c:pt idx="751">
                  <c:v>1742929.2929292929</c:v>
                </c:pt>
                <c:pt idx="752">
                  <c:v>1735508.9355089355</c:v>
                </c:pt>
                <c:pt idx="753">
                  <c:v>1728127.4281274278</c:v>
                </c:pt>
                <c:pt idx="754">
                  <c:v>1720862.4708624708</c:v>
                </c:pt>
                <c:pt idx="755">
                  <c:v>1713752.9137529137</c:v>
                </c:pt>
                <c:pt idx="756">
                  <c:v>1706604.5066045066</c:v>
                </c:pt>
                <c:pt idx="757">
                  <c:v>1699650.3496503495</c:v>
                </c:pt>
                <c:pt idx="758">
                  <c:v>1692696.1926961925</c:v>
                </c:pt>
                <c:pt idx="759">
                  <c:v>1685819.7358197358</c:v>
                </c:pt>
                <c:pt idx="760">
                  <c:v>1679059.8290598292</c:v>
                </c:pt>
                <c:pt idx="761">
                  <c:v>1672261.072261072</c:v>
                </c:pt>
                <c:pt idx="762">
                  <c:v>1665617.7156177156</c:v>
                </c:pt>
                <c:pt idx="763">
                  <c:v>1658974.358974359</c:v>
                </c:pt>
                <c:pt idx="764">
                  <c:v>1652486.4024864025</c:v>
                </c:pt>
                <c:pt idx="765">
                  <c:v>1645959.5959595961</c:v>
                </c:pt>
                <c:pt idx="766">
                  <c:v>1639588.1895881894</c:v>
                </c:pt>
                <c:pt idx="767">
                  <c:v>1633216.7832167831</c:v>
                </c:pt>
                <c:pt idx="768">
                  <c:v>1626845.3768453768</c:v>
                </c:pt>
                <c:pt idx="769">
                  <c:v>1620629.3706293704</c:v>
                </c:pt>
                <c:pt idx="770">
                  <c:v>1614413.3644133646</c:v>
                </c:pt>
                <c:pt idx="771">
                  <c:v>1608197.3581973582</c:v>
                </c:pt>
                <c:pt idx="772">
                  <c:v>1602059.0520590518</c:v>
                </c:pt>
                <c:pt idx="773">
                  <c:v>1595998.4459984461</c:v>
                </c:pt>
                <c:pt idx="774">
                  <c:v>1589937.8399378399</c:v>
                </c:pt>
                <c:pt idx="775">
                  <c:v>1583954.9339549339</c:v>
                </c:pt>
                <c:pt idx="776">
                  <c:v>1577933.1779331781</c:v>
                </c:pt>
                <c:pt idx="777">
                  <c:v>1571950.2719502719</c:v>
                </c:pt>
                <c:pt idx="778">
                  <c:v>1566045.0660450661</c:v>
                </c:pt>
                <c:pt idx="779">
                  <c:v>1560101.0101010101</c:v>
                </c:pt>
                <c:pt idx="780">
                  <c:v>1554195.8041958043</c:v>
                </c:pt>
                <c:pt idx="781">
                  <c:v>1548290.5982905983</c:v>
                </c:pt>
                <c:pt idx="782">
                  <c:v>1542424.2424242424</c:v>
                </c:pt>
                <c:pt idx="783">
                  <c:v>1536557.8865578864</c:v>
                </c:pt>
                <c:pt idx="784">
                  <c:v>1530691.5306915308</c:v>
                </c:pt>
                <c:pt idx="785">
                  <c:v>1524825.1748251747</c:v>
                </c:pt>
                <c:pt idx="786">
                  <c:v>1518958.8189588189</c:v>
                </c:pt>
                <c:pt idx="787">
                  <c:v>1513053.6130536131</c:v>
                </c:pt>
                <c:pt idx="788">
                  <c:v>1507226.1072261073</c:v>
                </c:pt>
                <c:pt idx="789">
                  <c:v>1501320.9013209015</c:v>
                </c:pt>
                <c:pt idx="790">
                  <c:v>1495415.6954156954</c:v>
                </c:pt>
                <c:pt idx="791">
                  <c:v>1489510.4895104896</c:v>
                </c:pt>
                <c:pt idx="792">
                  <c:v>1483566.4335664336</c:v>
                </c:pt>
                <c:pt idx="793">
                  <c:v>1477583.5275835274</c:v>
                </c:pt>
                <c:pt idx="794">
                  <c:v>1471639.4716394718</c:v>
                </c:pt>
                <c:pt idx="795">
                  <c:v>1465578.8655788656</c:v>
                </c:pt>
                <c:pt idx="796">
                  <c:v>1459518.2595182594</c:v>
                </c:pt>
                <c:pt idx="797">
                  <c:v>1453457.6534576535</c:v>
                </c:pt>
                <c:pt idx="798">
                  <c:v>1447319.3473193476</c:v>
                </c:pt>
                <c:pt idx="799">
                  <c:v>1441219.8912198914</c:v>
                </c:pt>
                <c:pt idx="800">
                  <c:v>1435003.885003885</c:v>
                </c:pt>
                <c:pt idx="801">
                  <c:v>1428787.8787878789</c:v>
                </c:pt>
                <c:pt idx="802">
                  <c:v>1422533.0225330226</c:v>
                </c:pt>
                <c:pt idx="803">
                  <c:v>1416239.316239316</c:v>
                </c:pt>
                <c:pt idx="804">
                  <c:v>1409829.0598290598</c:v>
                </c:pt>
                <c:pt idx="805">
                  <c:v>1403457.6534576535</c:v>
                </c:pt>
                <c:pt idx="806">
                  <c:v>1396930.8469308468</c:v>
                </c:pt>
                <c:pt idx="807">
                  <c:v>1390442.8904428903</c:v>
                </c:pt>
                <c:pt idx="808">
                  <c:v>1383877.2338772339</c:v>
                </c:pt>
                <c:pt idx="809">
                  <c:v>1377195.0271950271</c:v>
                </c:pt>
                <c:pt idx="810">
                  <c:v>1370551.6705516707</c:v>
                </c:pt>
                <c:pt idx="811">
                  <c:v>1363830.6138306139</c:v>
                </c:pt>
                <c:pt idx="812">
                  <c:v>1356993.0069930071</c:v>
                </c:pt>
                <c:pt idx="813">
                  <c:v>1350194.2501942501</c:v>
                </c:pt>
                <c:pt idx="814">
                  <c:v>1343240.0932400932</c:v>
                </c:pt>
                <c:pt idx="815">
                  <c:v>1336324.7863247863</c:v>
                </c:pt>
                <c:pt idx="816">
                  <c:v>1329254.0792540794</c:v>
                </c:pt>
                <c:pt idx="817">
                  <c:v>1322144.5221445223</c:v>
                </c:pt>
                <c:pt idx="818">
                  <c:v>1314957.264957265</c:v>
                </c:pt>
                <c:pt idx="819">
                  <c:v>1307770.0077700077</c:v>
                </c:pt>
                <c:pt idx="820">
                  <c:v>1300466.2004662005</c:v>
                </c:pt>
                <c:pt idx="821">
                  <c:v>1293162.393162393</c:v>
                </c:pt>
                <c:pt idx="822">
                  <c:v>1285780.8857808858</c:v>
                </c:pt>
                <c:pt idx="823">
                  <c:v>1278282.8282828282</c:v>
                </c:pt>
                <c:pt idx="824">
                  <c:v>1270745.9207459206</c:v>
                </c:pt>
                <c:pt idx="825">
                  <c:v>1263247.8632478632</c:v>
                </c:pt>
                <c:pt idx="826">
                  <c:v>1255594.4055944055</c:v>
                </c:pt>
                <c:pt idx="827">
                  <c:v>1247902.097902098</c:v>
                </c:pt>
                <c:pt idx="828">
                  <c:v>1240132.09013209</c:v>
                </c:pt>
                <c:pt idx="829">
                  <c:v>1232334.8873348874</c:v>
                </c:pt>
                <c:pt idx="830">
                  <c:v>1224494.9494949495</c:v>
                </c:pt>
                <c:pt idx="831">
                  <c:v>1216565.6565656567</c:v>
                </c:pt>
                <c:pt idx="832">
                  <c:v>1208613.0536130536</c:v>
                </c:pt>
                <c:pt idx="833">
                  <c:v>1200609.9456099456</c:v>
                </c:pt>
                <c:pt idx="834">
                  <c:v>1192548.5625485627</c:v>
                </c:pt>
                <c:pt idx="835">
                  <c:v>1184463.8694638694</c:v>
                </c:pt>
                <c:pt idx="836">
                  <c:v>1176289.8212898213</c:v>
                </c:pt>
                <c:pt idx="837">
                  <c:v>1168135.1981351981</c:v>
                </c:pt>
                <c:pt idx="838">
                  <c:v>1159887.3348873348</c:v>
                </c:pt>
                <c:pt idx="839">
                  <c:v>1151623.9316239315</c:v>
                </c:pt>
                <c:pt idx="840">
                  <c:v>1143294.4832944833</c:v>
                </c:pt>
                <c:pt idx="841">
                  <c:v>1134961.14996115</c:v>
                </c:pt>
                <c:pt idx="842">
                  <c:v>1126557.8865578864</c:v>
                </c:pt>
                <c:pt idx="843">
                  <c:v>1118150.7381507382</c:v>
                </c:pt>
                <c:pt idx="844">
                  <c:v>1109704.7397047395</c:v>
                </c:pt>
                <c:pt idx="845">
                  <c:v>1101289.8212898213</c:v>
                </c:pt>
                <c:pt idx="846">
                  <c:v>1092812.7428127427</c:v>
                </c:pt>
                <c:pt idx="847">
                  <c:v>1084335.6643356644</c:v>
                </c:pt>
                <c:pt idx="848">
                  <c:v>1075808.080808081</c:v>
                </c:pt>
                <c:pt idx="849">
                  <c:v>1067299.9222999222</c:v>
                </c:pt>
                <c:pt idx="850">
                  <c:v>1058780.1087801089</c:v>
                </c:pt>
                <c:pt idx="851">
                  <c:v>1050248.6402486402</c:v>
                </c:pt>
                <c:pt idx="852">
                  <c:v>1041705.5167055167</c:v>
                </c:pt>
                <c:pt idx="853">
                  <c:v>1033166.2781662781</c:v>
                </c:pt>
                <c:pt idx="854">
                  <c:v>1024615.3846153846</c:v>
                </c:pt>
                <c:pt idx="855">
                  <c:v>1016076.146076146</c:v>
                </c:pt>
                <c:pt idx="856">
                  <c:v>1007533.0225330224</c:v>
                </c:pt>
                <c:pt idx="857">
                  <c:v>999001.55400155392</c:v>
                </c:pt>
                <c:pt idx="858">
                  <c:v>990481.74048174045</c:v>
                </c:pt>
                <c:pt idx="859">
                  <c:v>981965.811965812</c:v>
                </c:pt>
                <c:pt idx="860">
                  <c:v>973484.84848484851</c:v>
                </c:pt>
                <c:pt idx="861">
                  <c:v>964984.45998445991</c:v>
                </c:pt>
                <c:pt idx="862">
                  <c:v>956550.11655011645</c:v>
                </c:pt>
                <c:pt idx="863">
                  <c:v>948135.19813519809</c:v>
                </c:pt>
                <c:pt idx="864">
                  <c:v>939751.35975135991</c:v>
                </c:pt>
                <c:pt idx="865">
                  <c:v>931394.71639471641</c:v>
                </c:pt>
                <c:pt idx="866">
                  <c:v>923073.0380730381</c:v>
                </c:pt>
                <c:pt idx="867">
                  <c:v>914782.43978243973</c:v>
                </c:pt>
                <c:pt idx="868">
                  <c:v>906534.5765345766</c:v>
                </c:pt>
                <c:pt idx="869">
                  <c:v>898333.33333333337</c:v>
                </c:pt>
                <c:pt idx="870">
                  <c:v>890143.74514374509</c:v>
                </c:pt>
                <c:pt idx="871">
                  <c:v>882027.97202797199</c:v>
                </c:pt>
                <c:pt idx="872">
                  <c:v>873966.58896658896</c:v>
                </c:pt>
                <c:pt idx="873">
                  <c:v>865963.48096348101</c:v>
                </c:pt>
                <c:pt idx="874">
                  <c:v>858014.76301476301</c:v>
                </c:pt>
                <c:pt idx="875">
                  <c:v>850124.3201243201</c:v>
                </c:pt>
                <c:pt idx="876">
                  <c:v>842288.26728826726</c:v>
                </c:pt>
                <c:pt idx="877">
                  <c:v>834518.25951825955</c:v>
                </c:pt>
                <c:pt idx="878">
                  <c:v>826798.75679875677</c:v>
                </c:pt>
                <c:pt idx="879">
                  <c:v>819156.95415695419</c:v>
                </c:pt>
                <c:pt idx="880">
                  <c:v>811581.19658119662</c:v>
                </c:pt>
                <c:pt idx="881">
                  <c:v>804075.36907536909</c:v>
                </c:pt>
                <c:pt idx="882">
                  <c:v>796635.58663558669</c:v>
                </c:pt>
                <c:pt idx="883">
                  <c:v>789277.38927738927</c:v>
                </c:pt>
                <c:pt idx="884">
                  <c:v>781993.00699300691</c:v>
                </c:pt>
                <c:pt idx="885">
                  <c:v>774790.20979020977</c:v>
                </c:pt>
                <c:pt idx="886">
                  <c:v>767661.22766122769</c:v>
                </c:pt>
                <c:pt idx="887">
                  <c:v>760594.4055944056</c:v>
                </c:pt>
                <c:pt idx="888">
                  <c:v>753632.47863247863</c:v>
                </c:pt>
                <c:pt idx="889">
                  <c:v>746744.36674436682</c:v>
                </c:pt>
                <c:pt idx="890">
                  <c:v>739937.83993784001</c:v>
                </c:pt>
                <c:pt idx="891">
                  <c:v>733224.55322455324</c:v>
                </c:pt>
                <c:pt idx="892">
                  <c:v>726604.50660450663</c:v>
                </c:pt>
                <c:pt idx="893">
                  <c:v>720077.70007769996</c:v>
                </c:pt>
                <c:pt idx="894">
                  <c:v>713632.47863247863</c:v>
                </c:pt>
                <c:pt idx="895">
                  <c:v>707241.64724164724</c:v>
                </c:pt>
                <c:pt idx="896">
                  <c:v>700979.02097902086</c:v>
                </c:pt>
                <c:pt idx="897">
                  <c:v>694805.74980574974</c:v>
                </c:pt>
                <c:pt idx="898">
                  <c:v>688729.6037296037</c:v>
                </c:pt>
                <c:pt idx="899">
                  <c:v>682746.6977466977</c:v>
                </c:pt>
                <c:pt idx="900">
                  <c:v>676857.03185703186</c:v>
                </c:pt>
                <c:pt idx="901">
                  <c:v>671056.72105672106</c:v>
                </c:pt>
                <c:pt idx="902">
                  <c:v>665365.19036519027</c:v>
                </c:pt>
                <c:pt idx="903">
                  <c:v>659755.24475524481</c:v>
                </c:pt>
                <c:pt idx="904">
                  <c:v>654238.53923853918</c:v>
                </c:pt>
                <c:pt idx="905">
                  <c:v>648826.72882672877</c:v>
                </c:pt>
                <c:pt idx="906">
                  <c:v>643508.15850815852</c:v>
                </c:pt>
                <c:pt idx="907">
                  <c:v>638282.82828282833</c:v>
                </c:pt>
                <c:pt idx="908">
                  <c:v>633150.73815073818</c:v>
                </c:pt>
                <c:pt idx="909">
                  <c:v>628115.77311577322</c:v>
                </c:pt>
                <c:pt idx="910">
                  <c:v>623170.16317016317</c:v>
                </c:pt>
                <c:pt idx="911">
                  <c:v>618325.56332556333</c:v>
                </c:pt>
                <c:pt idx="912">
                  <c:v>613570.31857031852</c:v>
                </c:pt>
                <c:pt idx="913">
                  <c:v>608908.31390831387</c:v>
                </c:pt>
                <c:pt idx="914">
                  <c:v>604339.54933954927</c:v>
                </c:pt>
                <c:pt idx="915">
                  <c:v>599860.13986013981</c:v>
                </c:pt>
                <c:pt idx="916">
                  <c:v>595473.97047397052</c:v>
                </c:pt>
                <c:pt idx="917">
                  <c:v>591184.92618492618</c:v>
                </c:pt>
                <c:pt idx="918">
                  <c:v>586985.23698523699</c:v>
                </c:pt>
                <c:pt idx="919">
                  <c:v>582871.01787101792</c:v>
                </c:pt>
                <c:pt idx="920">
                  <c:v>578853.92385392392</c:v>
                </c:pt>
                <c:pt idx="921">
                  <c:v>574918.4149184149</c:v>
                </c:pt>
                <c:pt idx="922">
                  <c:v>571068.376068376</c:v>
                </c:pt>
                <c:pt idx="923">
                  <c:v>567303.80730380735</c:v>
                </c:pt>
                <c:pt idx="924">
                  <c:v>563624.70862470858</c:v>
                </c:pt>
                <c:pt idx="925">
                  <c:v>560023.31002331001</c:v>
                </c:pt>
                <c:pt idx="926">
                  <c:v>556511.26651126647</c:v>
                </c:pt>
                <c:pt idx="927">
                  <c:v>553084.69308469305</c:v>
                </c:pt>
                <c:pt idx="928">
                  <c:v>549731.93473193469</c:v>
                </c:pt>
                <c:pt idx="929">
                  <c:v>546464.64646464644</c:v>
                </c:pt>
                <c:pt idx="930">
                  <c:v>543267.28826728824</c:v>
                </c:pt>
                <c:pt idx="931">
                  <c:v>540151.51515151514</c:v>
                </c:pt>
                <c:pt idx="932">
                  <c:v>537070.70707070711</c:v>
                </c:pt>
                <c:pt idx="933">
                  <c:v>534106.44910644914</c:v>
                </c:pt>
                <c:pt idx="934">
                  <c:v>531204.35120435117</c:v>
                </c:pt>
                <c:pt idx="935">
                  <c:v>528376.06837606838</c:v>
                </c:pt>
                <c:pt idx="936">
                  <c:v>525617.7156177155</c:v>
                </c:pt>
                <c:pt idx="937">
                  <c:v>522929.29292929295</c:v>
                </c:pt>
                <c:pt idx="938">
                  <c:v>520310.80031080032</c:v>
                </c:pt>
                <c:pt idx="939">
                  <c:v>517746.69774669781</c:v>
                </c:pt>
                <c:pt idx="940">
                  <c:v>515256.41025641025</c:v>
                </c:pt>
                <c:pt idx="941">
                  <c:v>512816.62781662779</c:v>
                </c:pt>
                <c:pt idx="942">
                  <c:v>510442.89044289041</c:v>
                </c:pt>
                <c:pt idx="943">
                  <c:v>508131.31313131313</c:v>
                </c:pt>
                <c:pt idx="944">
                  <c:v>505870.24087024084</c:v>
                </c:pt>
                <c:pt idx="945">
                  <c:v>503663.55866355868</c:v>
                </c:pt>
                <c:pt idx="946">
                  <c:v>501507.38150738151</c:v>
                </c:pt>
                <c:pt idx="947">
                  <c:v>499409.47940947948</c:v>
                </c:pt>
                <c:pt idx="948">
                  <c:v>497354.31235431234</c:v>
                </c:pt>
                <c:pt idx="949">
                  <c:v>495349.65034965036</c:v>
                </c:pt>
                <c:pt idx="950">
                  <c:v>493399.37839937839</c:v>
                </c:pt>
                <c:pt idx="951">
                  <c:v>491495.7264957265</c:v>
                </c:pt>
                <c:pt idx="952">
                  <c:v>489630.92463092465</c:v>
                </c:pt>
                <c:pt idx="953">
                  <c:v>487808.85780885787</c:v>
                </c:pt>
                <c:pt idx="954">
                  <c:v>486021.75602175604</c:v>
                </c:pt>
                <c:pt idx="955">
                  <c:v>484285.15928515932</c:v>
                </c:pt>
                <c:pt idx="956">
                  <c:v>482587.41258741257</c:v>
                </c:pt>
                <c:pt idx="957">
                  <c:v>480916.86091686093</c:v>
                </c:pt>
                <c:pt idx="958">
                  <c:v>479289.04428904428</c:v>
                </c:pt>
                <c:pt idx="959">
                  <c:v>477688.42268842272</c:v>
                </c:pt>
                <c:pt idx="960">
                  <c:v>476130.53613053617</c:v>
                </c:pt>
                <c:pt idx="961">
                  <c:v>474588.18958818959</c:v>
                </c:pt>
                <c:pt idx="962">
                  <c:v>473084.69308469311</c:v>
                </c:pt>
                <c:pt idx="963">
                  <c:v>471604.50660450663</c:v>
                </c:pt>
                <c:pt idx="964">
                  <c:v>470147.63014763012</c:v>
                </c:pt>
                <c:pt idx="965">
                  <c:v>468717.94871794869</c:v>
                </c:pt>
                <c:pt idx="966">
                  <c:v>467311.57731157728</c:v>
                </c:pt>
                <c:pt idx="967">
                  <c:v>465920.74592074589</c:v>
                </c:pt>
                <c:pt idx="968">
                  <c:v>464560.9945609945</c:v>
                </c:pt>
                <c:pt idx="969">
                  <c:v>463220.66822066827</c:v>
                </c:pt>
                <c:pt idx="970">
                  <c:v>461891.99689199688</c:v>
                </c:pt>
                <c:pt idx="971">
                  <c:v>460571.09557109559</c:v>
                </c:pt>
                <c:pt idx="972">
                  <c:v>459281.27428127429</c:v>
                </c:pt>
                <c:pt idx="973">
                  <c:v>457995.33799533802</c:v>
                </c:pt>
                <c:pt idx="974">
                  <c:v>456732.7117327117</c:v>
                </c:pt>
                <c:pt idx="975">
                  <c:v>455477.85547785548</c:v>
                </c:pt>
                <c:pt idx="976">
                  <c:v>454234.65423465427</c:v>
                </c:pt>
                <c:pt idx="977">
                  <c:v>453003.10800310801</c:v>
                </c:pt>
                <c:pt idx="978">
                  <c:v>451775.4467754467</c:v>
                </c:pt>
                <c:pt idx="979">
                  <c:v>450551.67055167054</c:v>
                </c:pt>
                <c:pt idx="980">
                  <c:v>449343.4343434344</c:v>
                </c:pt>
                <c:pt idx="981">
                  <c:v>448131.31313131313</c:v>
                </c:pt>
                <c:pt idx="982">
                  <c:v>446930.84693084698</c:v>
                </c:pt>
                <c:pt idx="983">
                  <c:v>445734.26573426573</c:v>
                </c:pt>
                <c:pt idx="984">
                  <c:v>444541.56954156951</c:v>
                </c:pt>
                <c:pt idx="985">
                  <c:v>443352.75835275836</c:v>
                </c:pt>
                <c:pt idx="986">
                  <c:v>442148.40714840713</c:v>
                </c:pt>
                <c:pt idx="987">
                  <c:v>440963.48096348095</c:v>
                </c:pt>
                <c:pt idx="988">
                  <c:v>439770.78477078472</c:v>
                </c:pt>
                <c:pt idx="989">
                  <c:v>438581.97358197352</c:v>
                </c:pt>
                <c:pt idx="990">
                  <c:v>437389.27738927741</c:v>
                </c:pt>
                <c:pt idx="991">
                  <c:v>436192.69619269622</c:v>
                </c:pt>
                <c:pt idx="992">
                  <c:v>434988.34498834494</c:v>
                </c:pt>
                <c:pt idx="993">
                  <c:v>433783.99378399382</c:v>
                </c:pt>
                <c:pt idx="994">
                  <c:v>432567.98756798758</c:v>
                </c:pt>
                <c:pt idx="995">
                  <c:v>431348.09634809633</c:v>
                </c:pt>
                <c:pt idx="996">
                  <c:v>430128.20512820507</c:v>
                </c:pt>
                <c:pt idx="997">
                  <c:v>428904.4289044289</c:v>
                </c:pt>
                <c:pt idx="998">
                  <c:v>427661.22766122763</c:v>
                </c:pt>
                <c:pt idx="999">
                  <c:v>426418.02641802636</c:v>
                </c:pt>
                <c:pt idx="1000">
                  <c:v>425167.05516705516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D1-D145-B440-890B06E25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762640"/>
        <c:axId val="710764288"/>
      </c:scatterChart>
      <c:valAx>
        <c:axId val="710762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4288"/>
        <c:crosses val="autoZero"/>
        <c:crossBetween val="midCat"/>
        <c:minorUnit val="50"/>
      </c:valAx>
      <c:valAx>
        <c:axId val="7107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264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plus>
            <c:min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Untransfected!$A$2:$A$1002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Untransfected!$L$2:$L$1002</c:f>
              <c:numCache>
                <c:formatCode>0.00E+00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1036.7132867132866</c:v>
                </c:pt>
                <c:pt idx="10">
                  <c:v>26809.246309246311</c:v>
                </c:pt>
                <c:pt idx="11">
                  <c:v>189141.41414141413</c:v>
                </c:pt>
                <c:pt idx="12">
                  <c:v>404551.74825174827</c:v>
                </c:pt>
                <c:pt idx="13">
                  <c:v>458131.58508158504</c:v>
                </c:pt>
                <c:pt idx="14">
                  <c:v>766578.86557886563</c:v>
                </c:pt>
                <c:pt idx="15">
                  <c:v>1664914.52991453</c:v>
                </c:pt>
                <c:pt idx="16">
                  <c:v>3325679.8756798753</c:v>
                </c:pt>
                <c:pt idx="17">
                  <c:v>5623543.1235431237</c:v>
                </c:pt>
                <c:pt idx="18">
                  <c:v>9098717.948717948</c:v>
                </c:pt>
                <c:pt idx="19">
                  <c:v>14469619.269619269</c:v>
                </c:pt>
                <c:pt idx="20">
                  <c:v>21721445.221445221</c:v>
                </c:pt>
                <c:pt idx="21">
                  <c:v>29895104.895104896</c:v>
                </c:pt>
                <c:pt idx="22">
                  <c:v>37988344.98834499</c:v>
                </c:pt>
                <c:pt idx="23">
                  <c:v>46482517.482517481</c:v>
                </c:pt>
                <c:pt idx="24">
                  <c:v>56777777.777777769</c:v>
                </c:pt>
                <c:pt idx="25">
                  <c:v>69493006.993006989</c:v>
                </c:pt>
                <c:pt idx="26">
                  <c:v>84167832.167832181</c:v>
                </c:pt>
                <c:pt idx="27">
                  <c:v>100127039.62703963</c:v>
                </c:pt>
                <c:pt idx="28">
                  <c:v>116843434.34343433</c:v>
                </c:pt>
                <c:pt idx="29">
                  <c:v>134240481.74048173</c:v>
                </c:pt>
                <c:pt idx="30">
                  <c:v>153018648.01864803</c:v>
                </c:pt>
                <c:pt idx="31">
                  <c:v>174409479.40947941</c:v>
                </c:pt>
                <c:pt idx="32">
                  <c:v>199098679.0986791</c:v>
                </c:pt>
                <c:pt idx="33">
                  <c:v>226297591.2975913</c:v>
                </c:pt>
                <c:pt idx="34">
                  <c:v>254048174.04817402</c:v>
                </c:pt>
                <c:pt idx="35">
                  <c:v>280947940.94794101</c:v>
                </c:pt>
                <c:pt idx="36">
                  <c:v>307160062.16006213</c:v>
                </c:pt>
                <c:pt idx="37">
                  <c:v>333966588.96658897</c:v>
                </c:pt>
                <c:pt idx="38">
                  <c:v>362929292.92929292</c:v>
                </c:pt>
                <c:pt idx="39">
                  <c:v>394623154.62315464</c:v>
                </c:pt>
                <c:pt idx="40">
                  <c:v>428737373.73737377</c:v>
                </c:pt>
                <c:pt idx="41">
                  <c:v>464316239.31623936</c:v>
                </c:pt>
                <c:pt idx="42">
                  <c:v>500221445.22144526</c:v>
                </c:pt>
                <c:pt idx="43">
                  <c:v>535730380.73038071</c:v>
                </c:pt>
                <c:pt idx="44">
                  <c:v>570520590.52059042</c:v>
                </c:pt>
                <c:pt idx="45">
                  <c:v>604611499.61149967</c:v>
                </c:pt>
                <c:pt idx="46">
                  <c:v>638232323.23232317</c:v>
                </c:pt>
                <c:pt idx="47">
                  <c:v>671530691.5306915</c:v>
                </c:pt>
                <c:pt idx="48">
                  <c:v>704304584.30458438</c:v>
                </c:pt>
                <c:pt idx="49">
                  <c:v>736359751.35975134</c:v>
                </c:pt>
                <c:pt idx="50">
                  <c:v>767412587.41258752</c:v>
                </c:pt>
                <c:pt idx="51">
                  <c:v>797428127.42812741</c:v>
                </c:pt>
                <c:pt idx="52">
                  <c:v>826631701.63170159</c:v>
                </c:pt>
                <c:pt idx="53">
                  <c:v>855225330.22533023</c:v>
                </c:pt>
                <c:pt idx="54">
                  <c:v>883581973.58197355</c:v>
                </c:pt>
                <c:pt idx="55">
                  <c:v>911903651.90365183</c:v>
                </c:pt>
                <c:pt idx="56">
                  <c:v>940097125.09712505</c:v>
                </c:pt>
                <c:pt idx="57">
                  <c:v>967979797.97979796</c:v>
                </c:pt>
                <c:pt idx="58">
                  <c:v>995139860.13986015</c:v>
                </c:pt>
                <c:pt idx="59">
                  <c:v>1021029526.0295261</c:v>
                </c:pt>
                <c:pt idx="60">
                  <c:v>1045190365.1903652</c:v>
                </c:pt>
                <c:pt idx="61">
                  <c:v>1067101787.1017872</c:v>
                </c:pt>
                <c:pt idx="62">
                  <c:v>1086476301.4763014</c:v>
                </c:pt>
                <c:pt idx="63">
                  <c:v>1103123543.123543</c:v>
                </c:pt>
                <c:pt idx="64">
                  <c:v>1117039627.0396271</c:v>
                </c:pt>
                <c:pt idx="65">
                  <c:v>1128477078.4770784</c:v>
                </c:pt>
                <c:pt idx="66">
                  <c:v>1137816627.8166277</c:v>
                </c:pt>
                <c:pt idx="67">
                  <c:v>1145291375.2913754</c:v>
                </c:pt>
                <c:pt idx="68">
                  <c:v>1151270396.2703962</c:v>
                </c:pt>
                <c:pt idx="69">
                  <c:v>1155928515.9285157</c:v>
                </c:pt>
                <c:pt idx="70">
                  <c:v>1159347319.3473194</c:v>
                </c:pt>
                <c:pt idx="71">
                  <c:v>1161546231.5462315</c:v>
                </c:pt>
                <c:pt idx="72">
                  <c:v>1162397047.3970473</c:v>
                </c:pt>
                <c:pt idx="73">
                  <c:v>1161919191.9191918</c:v>
                </c:pt>
                <c:pt idx="74">
                  <c:v>1160198135.1981351</c:v>
                </c:pt>
                <c:pt idx="75">
                  <c:v>1157264957.2649572</c:v>
                </c:pt>
                <c:pt idx="76">
                  <c:v>1153360528.3605282</c:v>
                </c:pt>
                <c:pt idx="77">
                  <c:v>1148690753.6907537</c:v>
                </c:pt>
                <c:pt idx="78">
                  <c:v>1143449883.4498832</c:v>
                </c:pt>
                <c:pt idx="79">
                  <c:v>1137878787.8787878</c:v>
                </c:pt>
                <c:pt idx="80">
                  <c:v>1132198912.1989124</c:v>
                </c:pt>
                <c:pt idx="81">
                  <c:v>1126449106.4491065</c:v>
                </c:pt>
                <c:pt idx="82">
                  <c:v>1120606060.6060607</c:v>
                </c:pt>
                <c:pt idx="83">
                  <c:v>1114623154.6231546</c:v>
                </c:pt>
                <c:pt idx="84">
                  <c:v>1108434343.4343433</c:v>
                </c:pt>
                <c:pt idx="85">
                  <c:v>1101938616.938617</c:v>
                </c:pt>
                <c:pt idx="86">
                  <c:v>1094898989.8989899</c:v>
                </c:pt>
                <c:pt idx="87">
                  <c:v>1087229992.2299922</c:v>
                </c:pt>
                <c:pt idx="88">
                  <c:v>1078853923.8539238</c:v>
                </c:pt>
                <c:pt idx="89">
                  <c:v>1069700854.7008548</c:v>
                </c:pt>
                <c:pt idx="90">
                  <c:v>1059790209.7902098</c:v>
                </c:pt>
                <c:pt idx="91">
                  <c:v>1049114219.1142192</c:v>
                </c:pt>
                <c:pt idx="92">
                  <c:v>1037731157.7311578</c:v>
                </c:pt>
                <c:pt idx="93">
                  <c:v>1025738150.7381507</c:v>
                </c:pt>
                <c:pt idx="94">
                  <c:v>1013209013.2090131</c:v>
                </c:pt>
                <c:pt idx="95">
                  <c:v>1000299145.2991452</c:v>
                </c:pt>
                <c:pt idx="96">
                  <c:v>987051282.05128205</c:v>
                </c:pt>
                <c:pt idx="97">
                  <c:v>973597513.59751356</c:v>
                </c:pt>
                <c:pt idx="98">
                  <c:v>960042735.04273498</c:v>
                </c:pt>
                <c:pt idx="99">
                  <c:v>946503496.50349653</c:v>
                </c:pt>
                <c:pt idx="100">
                  <c:v>933108003.10800314</c:v>
                </c:pt>
                <c:pt idx="101">
                  <c:v>919875679.87567997</c:v>
                </c:pt>
                <c:pt idx="102">
                  <c:v>906923076.92307699</c:v>
                </c:pt>
                <c:pt idx="103">
                  <c:v>894300699.30069923</c:v>
                </c:pt>
                <c:pt idx="104">
                  <c:v>882090132.09013212</c:v>
                </c:pt>
                <c:pt idx="105">
                  <c:v>870248640.24864018</c:v>
                </c:pt>
                <c:pt idx="106">
                  <c:v>858807303.80730379</c:v>
                </c:pt>
                <c:pt idx="107">
                  <c:v>847773892.77389276</c:v>
                </c:pt>
                <c:pt idx="108">
                  <c:v>837086247.08624709</c:v>
                </c:pt>
                <c:pt idx="109">
                  <c:v>826740481.74048173</c:v>
                </c:pt>
                <c:pt idx="110">
                  <c:v>816631701.63170159</c:v>
                </c:pt>
                <c:pt idx="111">
                  <c:v>806697746.69774675</c:v>
                </c:pt>
                <c:pt idx="112">
                  <c:v>796860916.86091697</c:v>
                </c:pt>
                <c:pt idx="113">
                  <c:v>787047397.04739714</c:v>
                </c:pt>
                <c:pt idx="114">
                  <c:v>777183372.18337214</c:v>
                </c:pt>
                <c:pt idx="115">
                  <c:v>767148407.1484071</c:v>
                </c:pt>
                <c:pt idx="116">
                  <c:v>756872571.87257195</c:v>
                </c:pt>
                <c:pt idx="117">
                  <c:v>746313131.31313133</c:v>
                </c:pt>
                <c:pt idx="118">
                  <c:v>735419580.41958046</c:v>
                </c:pt>
                <c:pt idx="119">
                  <c:v>724176379.1763792</c:v>
                </c:pt>
                <c:pt idx="120">
                  <c:v>712533022.53302252</c:v>
                </c:pt>
                <c:pt idx="121">
                  <c:v>700536130.53613055</c:v>
                </c:pt>
                <c:pt idx="122">
                  <c:v>688205128.20512819</c:v>
                </c:pt>
                <c:pt idx="123">
                  <c:v>675621600.62160063</c:v>
                </c:pt>
                <c:pt idx="124">
                  <c:v>662812742.81274283</c:v>
                </c:pt>
                <c:pt idx="125">
                  <c:v>649867909.86790991</c:v>
                </c:pt>
                <c:pt idx="126">
                  <c:v>636884226.88422692</c:v>
                </c:pt>
                <c:pt idx="127">
                  <c:v>623939393.939394</c:v>
                </c:pt>
                <c:pt idx="128">
                  <c:v>611134421.13442111</c:v>
                </c:pt>
                <c:pt idx="129">
                  <c:v>598527583.5275836</c:v>
                </c:pt>
                <c:pt idx="130">
                  <c:v>586188811.18881118</c:v>
                </c:pt>
                <c:pt idx="131">
                  <c:v>574199689.19968927</c:v>
                </c:pt>
                <c:pt idx="132">
                  <c:v>562591297.59129763</c:v>
                </c:pt>
                <c:pt idx="133">
                  <c:v>551433566.43356645</c:v>
                </c:pt>
                <c:pt idx="134">
                  <c:v>540707070.70707071</c:v>
                </c:pt>
                <c:pt idx="135">
                  <c:v>530439005.43900543</c:v>
                </c:pt>
                <c:pt idx="136">
                  <c:v>520633255.63325566</c:v>
                </c:pt>
                <c:pt idx="137">
                  <c:v>511274281.27428132</c:v>
                </c:pt>
                <c:pt idx="138">
                  <c:v>502369852.36985236</c:v>
                </c:pt>
                <c:pt idx="139">
                  <c:v>493857808.85780883</c:v>
                </c:pt>
                <c:pt idx="140">
                  <c:v>485722610.72261071</c:v>
                </c:pt>
                <c:pt idx="141">
                  <c:v>477937062.93706292</c:v>
                </c:pt>
                <c:pt idx="142">
                  <c:v>470470085.47008544</c:v>
                </c:pt>
                <c:pt idx="143">
                  <c:v>463278943.27894324</c:v>
                </c:pt>
                <c:pt idx="144">
                  <c:v>456317016.3170163</c:v>
                </c:pt>
                <c:pt idx="145">
                  <c:v>449568764.56876463</c:v>
                </c:pt>
                <c:pt idx="146">
                  <c:v>442999222.99922299</c:v>
                </c:pt>
                <c:pt idx="147">
                  <c:v>436592851.59285158</c:v>
                </c:pt>
                <c:pt idx="148">
                  <c:v>430303030.30303031</c:v>
                </c:pt>
                <c:pt idx="149">
                  <c:v>424110334.1103341</c:v>
                </c:pt>
                <c:pt idx="150">
                  <c:v>417999222.99922299</c:v>
                </c:pt>
                <c:pt idx="151">
                  <c:v>411961926.96192694</c:v>
                </c:pt>
                <c:pt idx="152">
                  <c:v>405986790.98679096</c:v>
                </c:pt>
                <c:pt idx="153">
                  <c:v>400038850.03885007</c:v>
                </c:pt>
                <c:pt idx="154">
                  <c:v>394129759.12975913</c:v>
                </c:pt>
                <c:pt idx="155">
                  <c:v>388263403.26340324</c:v>
                </c:pt>
                <c:pt idx="156">
                  <c:v>382416472.41647243</c:v>
                </c:pt>
                <c:pt idx="157">
                  <c:v>376620046.62004662</c:v>
                </c:pt>
                <c:pt idx="158">
                  <c:v>370850815.85081583</c:v>
                </c:pt>
                <c:pt idx="159">
                  <c:v>365116550.11655015</c:v>
                </c:pt>
                <c:pt idx="160">
                  <c:v>359425019.42501944</c:v>
                </c:pt>
                <c:pt idx="161">
                  <c:v>353795648.79564875</c:v>
                </c:pt>
                <c:pt idx="162">
                  <c:v>348216783.21678323</c:v>
                </c:pt>
                <c:pt idx="163">
                  <c:v>342707847.70784777</c:v>
                </c:pt>
                <c:pt idx="164">
                  <c:v>337272727.27272731</c:v>
                </c:pt>
                <c:pt idx="165">
                  <c:v>331930846.93084693</c:v>
                </c:pt>
                <c:pt idx="166">
                  <c:v>326686091.68609166</c:v>
                </c:pt>
                <c:pt idx="167">
                  <c:v>321542346.54234654</c:v>
                </c:pt>
                <c:pt idx="168">
                  <c:v>316511266.51126653</c:v>
                </c:pt>
                <c:pt idx="169">
                  <c:v>311596736.59673661</c:v>
                </c:pt>
                <c:pt idx="170">
                  <c:v>306818181.81818181</c:v>
                </c:pt>
                <c:pt idx="171">
                  <c:v>302171717.17171717</c:v>
                </c:pt>
                <c:pt idx="172">
                  <c:v>297649572.64957267</c:v>
                </c:pt>
                <c:pt idx="173">
                  <c:v>293267288.26728827</c:v>
                </c:pt>
                <c:pt idx="174">
                  <c:v>289024864.02486402</c:v>
                </c:pt>
                <c:pt idx="175">
                  <c:v>284914529.91452986</c:v>
                </c:pt>
                <c:pt idx="176">
                  <c:v>280947940.94794095</c:v>
                </c:pt>
                <c:pt idx="177">
                  <c:v>277113442.11344212</c:v>
                </c:pt>
                <c:pt idx="178">
                  <c:v>273399378.39937836</c:v>
                </c:pt>
                <c:pt idx="179">
                  <c:v>269809634.80963486</c:v>
                </c:pt>
                <c:pt idx="180">
                  <c:v>266348096.34809634</c:v>
                </c:pt>
                <c:pt idx="181">
                  <c:v>262995337.99533799</c:v>
                </c:pt>
                <c:pt idx="182">
                  <c:v>259759129.75912976</c:v>
                </c:pt>
                <c:pt idx="183">
                  <c:v>256620046.62004662</c:v>
                </c:pt>
                <c:pt idx="184">
                  <c:v>253585858.58585858</c:v>
                </c:pt>
                <c:pt idx="185">
                  <c:v>250656565.65656567</c:v>
                </c:pt>
                <c:pt idx="186">
                  <c:v>247804972.8049728</c:v>
                </c:pt>
                <c:pt idx="187">
                  <c:v>245046620.04662004</c:v>
                </c:pt>
                <c:pt idx="188">
                  <c:v>242362082.36208239</c:v>
                </c:pt>
                <c:pt idx="189">
                  <c:v>239759129.75912976</c:v>
                </c:pt>
                <c:pt idx="190">
                  <c:v>237233877.23387727</c:v>
                </c:pt>
                <c:pt idx="191">
                  <c:v>234774669.77466977</c:v>
                </c:pt>
                <c:pt idx="192">
                  <c:v>232369852.36985239</c:v>
                </c:pt>
                <c:pt idx="193">
                  <c:v>230031080.03108001</c:v>
                </c:pt>
                <c:pt idx="194">
                  <c:v>227742812.74281272</c:v>
                </c:pt>
                <c:pt idx="195">
                  <c:v>225501165.50116551</c:v>
                </c:pt>
                <c:pt idx="196">
                  <c:v>223302253.30225334</c:v>
                </c:pt>
                <c:pt idx="197">
                  <c:v>221134421.13442114</c:v>
                </c:pt>
                <c:pt idx="198">
                  <c:v>218993783.99378398</c:v>
                </c:pt>
                <c:pt idx="199">
                  <c:v>216880341.88034189</c:v>
                </c:pt>
                <c:pt idx="200">
                  <c:v>214782439.7824398</c:v>
                </c:pt>
                <c:pt idx="201">
                  <c:v>212692307.69230771</c:v>
                </c:pt>
                <c:pt idx="202">
                  <c:v>210609945.60994563</c:v>
                </c:pt>
                <c:pt idx="203">
                  <c:v>208523698.52369854</c:v>
                </c:pt>
                <c:pt idx="204">
                  <c:v>206445221.44522142</c:v>
                </c:pt>
                <c:pt idx="205">
                  <c:v>204351204.35120437</c:v>
                </c:pt>
                <c:pt idx="206">
                  <c:v>202245532.24553227</c:v>
                </c:pt>
                <c:pt idx="207">
                  <c:v>200132090.13209012</c:v>
                </c:pt>
                <c:pt idx="208">
                  <c:v>198003108.00310799</c:v>
                </c:pt>
                <c:pt idx="209">
                  <c:v>195870240.87024084</c:v>
                </c:pt>
                <c:pt idx="210">
                  <c:v>193717948.7179487</c:v>
                </c:pt>
                <c:pt idx="211">
                  <c:v>191557886.55788657</c:v>
                </c:pt>
                <c:pt idx="212">
                  <c:v>189390054.39005437</c:v>
                </c:pt>
                <c:pt idx="213">
                  <c:v>187206682.20668221</c:v>
                </c:pt>
                <c:pt idx="214">
                  <c:v>185034965.03496504</c:v>
                </c:pt>
                <c:pt idx="215">
                  <c:v>182847707.84770784</c:v>
                </c:pt>
                <c:pt idx="216">
                  <c:v>180664335.66433564</c:v>
                </c:pt>
                <c:pt idx="217">
                  <c:v>178488733.4887335</c:v>
                </c:pt>
                <c:pt idx="218">
                  <c:v>176324786.32478631</c:v>
                </c:pt>
                <c:pt idx="219">
                  <c:v>174164724.16472414</c:v>
                </c:pt>
                <c:pt idx="220">
                  <c:v>172024087.02408704</c:v>
                </c:pt>
                <c:pt idx="221">
                  <c:v>169891219.89121988</c:v>
                </c:pt>
                <c:pt idx="222">
                  <c:v>167781662.78166279</c:v>
                </c:pt>
                <c:pt idx="223">
                  <c:v>165691530.6915307</c:v>
                </c:pt>
                <c:pt idx="224">
                  <c:v>163616938.61693859</c:v>
                </c:pt>
                <c:pt idx="225">
                  <c:v>161561771.56177154</c:v>
                </c:pt>
                <c:pt idx="226">
                  <c:v>159529914.52991453</c:v>
                </c:pt>
                <c:pt idx="227">
                  <c:v>157517482.51748252</c:v>
                </c:pt>
                <c:pt idx="228">
                  <c:v>155532245.53224552</c:v>
                </c:pt>
                <c:pt idx="229">
                  <c:v>153554778.55477855</c:v>
                </c:pt>
                <c:pt idx="230">
                  <c:v>151604506.60450661</c:v>
                </c:pt>
                <c:pt idx="231">
                  <c:v>149669774.66977468</c:v>
                </c:pt>
                <c:pt idx="232">
                  <c:v>147746697.74669775</c:v>
                </c:pt>
                <c:pt idx="233">
                  <c:v>145846930.84693083</c:v>
                </c:pt>
                <c:pt idx="234">
                  <c:v>143951048.95104894</c:v>
                </c:pt>
                <c:pt idx="235">
                  <c:v>142070707.07070705</c:v>
                </c:pt>
                <c:pt idx="236">
                  <c:v>140198135.1981352</c:v>
                </c:pt>
                <c:pt idx="237">
                  <c:v>138341103.34110335</c:v>
                </c:pt>
                <c:pt idx="238">
                  <c:v>136487956.48795649</c:v>
                </c:pt>
                <c:pt idx="239">
                  <c:v>134642579.64257964</c:v>
                </c:pt>
                <c:pt idx="240">
                  <c:v>132801087.8010878</c:v>
                </c:pt>
                <c:pt idx="241">
                  <c:v>130967365.96736598</c:v>
                </c:pt>
                <c:pt idx="242">
                  <c:v>129145299.14529914</c:v>
                </c:pt>
                <c:pt idx="243">
                  <c:v>127327117.32711732</c:v>
                </c:pt>
                <c:pt idx="244">
                  <c:v>125508935.50893551</c:v>
                </c:pt>
                <c:pt idx="245">
                  <c:v>123702020.20202021</c:v>
                </c:pt>
                <c:pt idx="246">
                  <c:v>121908313.90831392</c:v>
                </c:pt>
                <c:pt idx="247">
                  <c:v>120118492.6184926</c:v>
                </c:pt>
                <c:pt idx="248">
                  <c:v>118339549.33954935</c:v>
                </c:pt>
                <c:pt idx="249">
                  <c:v>116573426.57342656</c:v>
                </c:pt>
                <c:pt idx="250">
                  <c:v>114817404.81740481</c:v>
                </c:pt>
                <c:pt idx="251">
                  <c:v>113080031.08003108</c:v>
                </c:pt>
                <c:pt idx="252">
                  <c:v>111359362.85936286</c:v>
                </c:pt>
                <c:pt idx="253">
                  <c:v>109654234.65423465</c:v>
                </c:pt>
                <c:pt idx="254">
                  <c:v>107970085.47008546</c:v>
                </c:pt>
                <c:pt idx="255">
                  <c:v>106307692.3076923</c:v>
                </c:pt>
                <c:pt idx="256">
                  <c:v>104669774.66977465</c:v>
                </c:pt>
                <c:pt idx="257">
                  <c:v>103054001.55400155</c:v>
                </c:pt>
                <c:pt idx="258">
                  <c:v>101465811.96581197</c:v>
                </c:pt>
                <c:pt idx="259">
                  <c:v>99903263.403263405</c:v>
                </c:pt>
                <c:pt idx="260">
                  <c:v>98371017.871017858</c:v>
                </c:pt>
                <c:pt idx="261">
                  <c:v>96869852.369852379</c:v>
                </c:pt>
                <c:pt idx="262">
                  <c:v>95397047.3970474</c:v>
                </c:pt>
                <c:pt idx="263">
                  <c:v>93955710.955710948</c:v>
                </c:pt>
                <c:pt idx="264">
                  <c:v>92546231.546231553</c:v>
                </c:pt>
                <c:pt idx="265">
                  <c:v>91169386.169386163</c:v>
                </c:pt>
                <c:pt idx="266">
                  <c:v>89825951.825951815</c:v>
                </c:pt>
                <c:pt idx="267">
                  <c:v>88513597.513597518</c:v>
                </c:pt>
                <c:pt idx="268">
                  <c:v>87233488.733488739</c:v>
                </c:pt>
                <c:pt idx="269">
                  <c:v>85985236.985236987</c:v>
                </c:pt>
                <c:pt idx="270">
                  <c:v>84768842.268842265</c:v>
                </c:pt>
                <c:pt idx="271">
                  <c:v>83585081.585081592</c:v>
                </c:pt>
                <c:pt idx="272">
                  <c:v>82430846.93084693</c:v>
                </c:pt>
                <c:pt idx="273">
                  <c:v>81306138.306138307</c:v>
                </c:pt>
                <c:pt idx="274">
                  <c:v>80209790.209790215</c:v>
                </c:pt>
                <c:pt idx="275">
                  <c:v>79143356.643356636</c:v>
                </c:pt>
                <c:pt idx="276">
                  <c:v>78102564.102564096</c:v>
                </c:pt>
                <c:pt idx="277">
                  <c:v>77087801.087801099</c:v>
                </c:pt>
                <c:pt idx="278">
                  <c:v>76098290.598290607</c:v>
                </c:pt>
                <c:pt idx="279">
                  <c:v>75132478.632478639</c:v>
                </c:pt>
                <c:pt idx="280">
                  <c:v>74190753.690753683</c:v>
                </c:pt>
                <c:pt idx="281">
                  <c:v>73269619.269619271</c:v>
                </c:pt>
                <c:pt idx="282">
                  <c:v>72369852.369852364</c:v>
                </c:pt>
                <c:pt idx="283">
                  <c:v>71489510.489510491</c:v>
                </c:pt>
                <c:pt idx="284">
                  <c:v>70627039.627039626</c:v>
                </c:pt>
                <c:pt idx="285">
                  <c:v>69784770.784770787</c:v>
                </c:pt>
                <c:pt idx="286">
                  <c:v>68958430.458430469</c:v>
                </c:pt>
                <c:pt idx="287">
                  <c:v>68148795.648795649</c:v>
                </c:pt>
                <c:pt idx="288">
                  <c:v>67353535.353535354</c:v>
                </c:pt>
                <c:pt idx="289">
                  <c:v>66573038.073038071</c:v>
                </c:pt>
                <c:pt idx="290">
                  <c:v>65807692.307692312</c:v>
                </c:pt>
                <c:pt idx="291">
                  <c:v>65054390.05439005</c:v>
                </c:pt>
                <c:pt idx="292">
                  <c:v>64313519.813519806</c:v>
                </c:pt>
                <c:pt idx="293">
                  <c:v>63585858.585858583</c:v>
                </c:pt>
                <c:pt idx="294">
                  <c:v>62871017.871017873</c:v>
                </c:pt>
                <c:pt idx="295">
                  <c:v>62166666.666666664</c:v>
                </c:pt>
                <c:pt idx="296">
                  <c:v>61473193.473193467</c:v>
                </c:pt>
                <c:pt idx="297">
                  <c:v>60790209.790209793</c:v>
                </c:pt>
                <c:pt idx="298">
                  <c:v>60117715.61771562</c:v>
                </c:pt>
                <c:pt idx="299">
                  <c:v>59457264.95726496</c:v>
                </c:pt>
                <c:pt idx="300">
                  <c:v>58804972.804972805</c:v>
                </c:pt>
                <c:pt idx="301">
                  <c:v>58162781.662781663</c:v>
                </c:pt>
                <c:pt idx="302">
                  <c:v>57529914.529914528</c:v>
                </c:pt>
                <c:pt idx="303">
                  <c:v>56907536.907536902</c:v>
                </c:pt>
                <c:pt idx="304">
                  <c:v>56294871.7948718</c:v>
                </c:pt>
                <c:pt idx="305">
                  <c:v>55690753.690753691</c:v>
                </c:pt>
                <c:pt idx="306">
                  <c:v>55095182.595182598</c:v>
                </c:pt>
                <c:pt idx="307">
                  <c:v>54508158.508158505</c:v>
                </c:pt>
                <c:pt idx="308">
                  <c:v>53930846.93084693</c:v>
                </c:pt>
                <c:pt idx="309">
                  <c:v>53362470.862470858</c:v>
                </c:pt>
                <c:pt idx="310">
                  <c:v>52801476.3014763</c:v>
                </c:pt>
                <c:pt idx="311">
                  <c:v>52248640.248640247</c:v>
                </c:pt>
                <c:pt idx="312">
                  <c:v>51703962.703962706</c:v>
                </c:pt>
                <c:pt idx="313">
                  <c:v>51167443.66744367</c:v>
                </c:pt>
                <c:pt idx="314">
                  <c:v>50637140.637140632</c:v>
                </c:pt>
                <c:pt idx="315">
                  <c:v>50114219.114219107</c:v>
                </c:pt>
                <c:pt idx="316">
                  <c:v>49598290.5982906</c:v>
                </c:pt>
                <c:pt idx="317">
                  <c:v>49088578.088578083</c:v>
                </c:pt>
                <c:pt idx="318">
                  <c:v>48586247.086247087</c:v>
                </c:pt>
                <c:pt idx="319">
                  <c:v>48088578.088578083</c:v>
                </c:pt>
                <c:pt idx="320">
                  <c:v>47596736.596736602</c:v>
                </c:pt>
                <c:pt idx="321">
                  <c:v>47109945.609945618</c:v>
                </c:pt>
                <c:pt idx="322">
                  <c:v>46628982.128982127</c:v>
                </c:pt>
                <c:pt idx="323">
                  <c:v>46153069.153069161</c:v>
                </c:pt>
                <c:pt idx="324">
                  <c:v>45679875.679875672</c:v>
                </c:pt>
                <c:pt idx="325">
                  <c:v>45211732.711732715</c:v>
                </c:pt>
                <c:pt idx="326">
                  <c:v>44747086.247086249</c:v>
                </c:pt>
                <c:pt idx="327">
                  <c:v>44285936.285936289</c:v>
                </c:pt>
                <c:pt idx="328">
                  <c:v>43828671.328671329</c:v>
                </c:pt>
                <c:pt idx="329">
                  <c:v>43373737.373737372</c:v>
                </c:pt>
                <c:pt idx="330">
                  <c:v>42921522.921522923</c:v>
                </c:pt>
                <c:pt idx="331">
                  <c:v>42472027.972027965</c:v>
                </c:pt>
                <c:pt idx="332">
                  <c:v>42025252.525252528</c:v>
                </c:pt>
                <c:pt idx="333">
                  <c:v>41579642.579642572</c:v>
                </c:pt>
                <c:pt idx="334">
                  <c:v>41136752.136752136</c:v>
                </c:pt>
                <c:pt idx="335">
                  <c:v>40695415.695415698</c:v>
                </c:pt>
                <c:pt idx="336">
                  <c:v>40256021.75602176</c:v>
                </c:pt>
                <c:pt idx="337">
                  <c:v>39819735.819735818</c:v>
                </c:pt>
                <c:pt idx="338">
                  <c:v>39384226.884226888</c:v>
                </c:pt>
                <c:pt idx="339">
                  <c:v>38951048.951048948</c:v>
                </c:pt>
                <c:pt idx="340">
                  <c:v>38519425.01942502</c:v>
                </c:pt>
                <c:pt idx="341">
                  <c:v>38089743.589743592</c:v>
                </c:pt>
                <c:pt idx="342">
                  <c:v>37663170.163170159</c:v>
                </c:pt>
                <c:pt idx="343">
                  <c:v>37238150.738150738</c:v>
                </c:pt>
                <c:pt idx="344">
                  <c:v>36815462.315462321</c:v>
                </c:pt>
                <c:pt idx="345">
                  <c:v>36395104.895104893</c:v>
                </c:pt>
                <c:pt idx="346">
                  <c:v>35978243.978243977</c:v>
                </c:pt>
                <c:pt idx="347">
                  <c:v>35564491.064491063</c:v>
                </c:pt>
                <c:pt idx="348">
                  <c:v>35153457.653457649</c:v>
                </c:pt>
                <c:pt idx="349">
                  <c:v>34745143.745143749</c:v>
                </c:pt>
                <c:pt idx="350">
                  <c:v>34341103.341103345</c:v>
                </c:pt>
                <c:pt idx="351">
                  <c:v>33941336.441336446</c:v>
                </c:pt>
                <c:pt idx="352">
                  <c:v>33545066.045066044</c:v>
                </c:pt>
                <c:pt idx="353">
                  <c:v>33153457.653457653</c:v>
                </c:pt>
                <c:pt idx="354">
                  <c:v>32766122.76612277</c:v>
                </c:pt>
                <c:pt idx="355">
                  <c:v>32383061.383061379</c:v>
                </c:pt>
                <c:pt idx="356">
                  <c:v>32005827.505827505</c:v>
                </c:pt>
                <c:pt idx="357">
                  <c:v>31633644.133644134</c:v>
                </c:pt>
                <c:pt idx="358">
                  <c:v>31266122.76612277</c:v>
                </c:pt>
                <c:pt idx="359">
                  <c:v>30904040.404040407</c:v>
                </c:pt>
                <c:pt idx="360">
                  <c:v>30548951.048951045</c:v>
                </c:pt>
                <c:pt idx="361">
                  <c:v>30198912.1989122</c:v>
                </c:pt>
                <c:pt idx="362">
                  <c:v>29854700.854700852</c:v>
                </c:pt>
                <c:pt idx="363">
                  <c:v>29516705.516705517</c:v>
                </c:pt>
                <c:pt idx="364">
                  <c:v>29184926.184926182</c:v>
                </c:pt>
                <c:pt idx="365">
                  <c:v>28859362.859362859</c:v>
                </c:pt>
                <c:pt idx="366">
                  <c:v>28540404.04040404</c:v>
                </c:pt>
                <c:pt idx="367">
                  <c:v>28227272.72727273</c:v>
                </c:pt>
                <c:pt idx="368">
                  <c:v>27921134.421134423</c:v>
                </c:pt>
                <c:pt idx="369">
                  <c:v>27621212.121212121</c:v>
                </c:pt>
                <c:pt idx="370">
                  <c:v>27327894.32789433</c:v>
                </c:pt>
                <c:pt idx="371">
                  <c:v>27040792.54079254</c:v>
                </c:pt>
                <c:pt idx="372">
                  <c:v>26759518.259518255</c:v>
                </c:pt>
                <c:pt idx="373">
                  <c:v>26484848.484848484</c:v>
                </c:pt>
                <c:pt idx="374">
                  <c:v>26216006.216006216</c:v>
                </c:pt>
                <c:pt idx="375">
                  <c:v>25953768.453768451</c:v>
                </c:pt>
                <c:pt idx="376">
                  <c:v>25697358.197358202</c:v>
                </c:pt>
                <c:pt idx="377">
                  <c:v>25446386.946386945</c:v>
                </c:pt>
                <c:pt idx="378">
                  <c:v>25200466.200466201</c:v>
                </c:pt>
                <c:pt idx="379">
                  <c:v>24960372.960372958</c:v>
                </c:pt>
                <c:pt idx="380">
                  <c:v>24725718.725718725</c:v>
                </c:pt>
                <c:pt idx="381">
                  <c:v>24496503.496503498</c:v>
                </c:pt>
                <c:pt idx="382">
                  <c:v>24271561.771561772</c:v>
                </c:pt>
                <c:pt idx="383">
                  <c:v>24051282.051282048</c:v>
                </c:pt>
                <c:pt idx="384">
                  <c:v>23835664.335664336</c:v>
                </c:pt>
                <c:pt idx="385">
                  <c:v>23624708.624708623</c:v>
                </c:pt>
                <c:pt idx="386">
                  <c:v>23417249.417249423</c:v>
                </c:pt>
                <c:pt idx="387">
                  <c:v>23214452.214452218</c:v>
                </c:pt>
                <c:pt idx="388">
                  <c:v>23014763.014763016</c:v>
                </c:pt>
                <c:pt idx="389">
                  <c:v>22818958.818958819</c:v>
                </c:pt>
                <c:pt idx="390">
                  <c:v>22626651.126651127</c:v>
                </c:pt>
                <c:pt idx="391">
                  <c:v>22437062.937062938</c:v>
                </c:pt>
                <c:pt idx="392">
                  <c:v>22250582.750582751</c:v>
                </c:pt>
                <c:pt idx="393">
                  <c:v>22066822.066822067</c:v>
                </c:pt>
                <c:pt idx="394">
                  <c:v>21886169.386169385</c:v>
                </c:pt>
                <c:pt idx="395">
                  <c:v>21707459.207459208</c:v>
                </c:pt>
                <c:pt idx="396">
                  <c:v>21531080.031080034</c:v>
                </c:pt>
                <c:pt idx="397">
                  <c:v>21357420.357420359</c:v>
                </c:pt>
                <c:pt idx="398">
                  <c:v>21185703.185703188</c:v>
                </c:pt>
                <c:pt idx="399">
                  <c:v>21015928.515928518</c:v>
                </c:pt>
                <c:pt idx="400">
                  <c:v>20847707.847707849</c:v>
                </c:pt>
                <c:pt idx="401">
                  <c:v>20681041.181041181</c:v>
                </c:pt>
                <c:pt idx="402">
                  <c:v>20515928.515928514</c:v>
                </c:pt>
                <c:pt idx="403">
                  <c:v>20352758.352758352</c:v>
                </c:pt>
                <c:pt idx="404">
                  <c:v>20190753.690753691</c:v>
                </c:pt>
                <c:pt idx="405">
                  <c:v>20029526.029526029</c:v>
                </c:pt>
                <c:pt idx="406">
                  <c:v>19869463.869463872</c:v>
                </c:pt>
                <c:pt idx="407">
                  <c:v>19710955.710955709</c:v>
                </c:pt>
                <c:pt idx="408">
                  <c:v>19553224.553224552</c:v>
                </c:pt>
                <c:pt idx="409">
                  <c:v>19396270.396270394</c:v>
                </c:pt>
                <c:pt idx="410">
                  <c:v>19240870.240870241</c:v>
                </c:pt>
                <c:pt idx="411">
                  <c:v>19085081.585081588</c:v>
                </c:pt>
                <c:pt idx="412">
                  <c:v>18930458.43045843</c:v>
                </c:pt>
                <c:pt idx="413">
                  <c:v>18777389.277389277</c:v>
                </c:pt>
                <c:pt idx="414">
                  <c:v>18624320.124320123</c:v>
                </c:pt>
                <c:pt idx="415">
                  <c:v>18472027.972027972</c:v>
                </c:pt>
                <c:pt idx="416">
                  <c:v>18320512.82051282</c:v>
                </c:pt>
                <c:pt idx="417">
                  <c:v>18168997.668997671</c:v>
                </c:pt>
                <c:pt idx="418">
                  <c:v>18018259.518259518</c:v>
                </c:pt>
                <c:pt idx="419">
                  <c:v>17868686.86868687</c:v>
                </c:pt>
                <c:pt idx="420">
                  <c:v>17718725.718725719</c:v>
                </c:pt>
                <c:pt idx="421">
                  <c:v>17569153.06915307</c:v>
                </c:pt>
                <c:pt idx="422">
                  <c:v>17420357.420357421</c:v>
                </c:pt>
                <c:pt idx="423">
                  <c:v>17271950.271950271</c:v>
                </c:pt>
                <c:pt idx="424">
                  <c:v>17123931.623931624</c:v>
                </c:pt>
                <c:pt idx="425">
                  <c:v>16975524.475524474</c:v>
                </c:pt>
                <c:pt idx="426">
                  <c:v>16828282.828282829</c:v>
                </c:pt>
                <c:pt idx="427">
                  <c:v>16681429.681429679</c:v>
                </c:pt>
                <c:pt idx="428">
                  <c:v>16534965.034965033</c:v>
                </c:pt>
                <c:pt idx="429">
                  <c:v>16388111.888111889</c:v>
                </c:pt>
                <c:pt idx="430">
                  <c:v>16241647.241647243</c:v>
                </c:pt>
                <c:pt idx="431">
                  <c:v>16095571.095571095</c:v>
                </c:pt>
                <c:pt idx="432">
                  <c:v>15950660.450660452</c:v>
                </c:pt>
                <c:pt idx="433">
                  <c:v>15804972.804972803</c:v>
                </c:pt>
                <c:pt idx="434">
                  <c:v>15660062.160062158</c:v>
                </c:pt>
                <c:pt idx="435">
                  <c:v>15515151.515151516</c:v>
                </c:pt>
                <c:pt idx="436">
                  <c:v>15371017.871017871</c:v>
                </c:pt>
                <c:pt idx="437">
                  <c:v>15227272.727272727</c:v>
                </c:pt>
                <c:pt idx="438">
                  <c:v>15083139.083139082</c:v>
                </c:pt>
                <c:pt idx="439">
                  <c:v>14939393.939393938</c:v>
                </c:pt>
                <c:pt idx="440">
                  <c:v>14796037.296037296</c:v>
                </c:pt>
                <c:pt idx="441">
                  <c:v>14652292.152292153</c:v>
                </c:pt>
                <c:pt idx="442">
                  <c:v>14509712.50971251</c:v>
                </c:pt>
                <c:pt idx="443">
                  <c:v>14367521.367521368</c:v>
                </c:pt>
                <c:pt idx="444">
                  <c:v>14224941.724941725</c:v>
                </c:pt>
                <c:pt idx="445">
                  <c:v>14083527.583527585</c:v>
                </c:pt>
                <c:pt idx="446">
                  <c:v>13942113.442113442</c:v>
                </c:pt>
                <c:pt idx="447">
                  <c:v>13801087.801087802</c:v>
                </c:pt>
                <c:pt idx="448">
                  <c:v>13660450.66045066</c:v>
                </c:pt>
                <c:pt idx="449">
                  <c:v>13519813.519813521</c:v>
                </c:pt>
                <c:pt idx="450">
                  <c:v>13379953.379953379</c:v>
                </c:pt>
                <c:pt idx="451">
                  <c:v>13241258.74125874</c:v>
                </c:pt>
                <c:pt idx="452">
                  <c:v>13102175.602175601</c:v>
                </c:pt>
                <c:pt idx="453">
                  <c:v>12963869.463869466</c:v>
                </c:pt>
                <c:pt idx="454">
                  <c:v>12826340.326340327</c:v>
                </c:pt>
                <c:pt idx="455">
                  <c:v>12688811.188811189</c:v>
                </c:pt>
                <c:pt idx="456">
                  <c:v>12552836.052836051</c:v>
                </c:pt>
                <c:pt idx="457">
                  <c:v>12417249.417249417</c:v>
                </c:pt>
                <c:pt idx="458">
                  <c:v>12281701.631701631</c:v>
                </c:pt>
                <c:pt idx="459">
                  <c:v>12147435.897435898</c:v>
                </c:pt>
                <c:pt idx="460">
                  <c:v>12013947.163947165</c:v>
                </c:pt>
                <c:pt idx="461">
                  <c:v>11881196.581196582</c:v>
                </c:pt>
                <c:pt idx="462">
                  <c:v>11749145.299145298</c:v>
                </c:pt>
                <c:pt idx="463">
                  <c:v>11618104.118104117</c:v>
                </c:pt>
                <c:pt idx="464">
                  <c:v>11488189.588189587</c:v>
                </c:pt>
                <c:pt idx="465">
                  <c:v>11359168.60916861</c:v>
                </c:pt>
                <c:pt idx="466">
                  <c:v>11231080.031080032</c:v>
                </c:pt>
                <c:pt idx="467">
                  <c:v>11104156.954156956</c:v>
                </c:pt>
                <c:pt idx="468">
                  <c:v>10978049.728049727</c:v>
                </c:pt>
                <c:pt idx="469">
                  <c:v>10853263.403263403</c:v>
                </c:pt>
                <c:pt idx="470">
                  <c:v>10729875.679875679</c:v>
                </c:pt>
                <c:pt idx="471">
                  <c:v>10607459.207459206</c:v>
                </c:pt>
                <c:pt idx="472">
                  <c:v>10486285.936285935</c:v>
                </c:pt>
                <c:pt idx="473">
                  <c:v>10366511.266511267</c:v>
                </c:pt>
                <c:pt idx="474">
                  <c:v>10247979.797979796</c:v>
                </c:pt>
                <c:pt idx="475">
                  <c:v>10130963.480963482</c:v>
                </c:pt>
                <c:pt idx="476">
                  <c:v>10015229.215229215</c:v>
                </c:pt>
                <c:pt idx="477">
                  <c:v>9900932.4009324014</c:v>
                </c:pt>
                <c:pt idx="478">
                  <c:v>9787995.3379953373</c:v>
                </c:pt>
                <c:pt idx="479">
                  <c:v>9676573.4265734255</c:v>
                </c:pt>
                <c:pt idx="480">
                  <c:v>9566822.0668220669</c:v>
                </c:pt>
                <c:pt idx="481">
                  <c:v>9458508.1585081592</c:v>
                </c:pt>
                <c:pt idx="482">
                  <c:v>9351748.2517482527</c:v>
                </c:pt>
                <c:pt idx="483">
                  <c:v>9246620.0466200467</c:v>
                </c:pt>
                <c:pt idx="484">
                  <c:v>9143084.6930846926</c:v>
                </c:pt>
                <c:pt idx="485">
                  <c:v>9041064.4910644908</c:v>
                </c:pt>
                <c:pt idx="486">
                  <c:v>8940637.1406371389</c:v>
                </c:pt>
                <c:pt idx="487">
                  <c:v>8841919.1919191927</c:v>
                </c:pt>
                <c:pt idx="488">
                  <c:v>8744871.7948717941</c:v>
                </c:pt>
                <c:pt idx="489">
                  <c:v>8649728.049728049</c:v>
                </c:pt>
                <c:pt idx="490">
                  <c:v>8556021.7560217548</c:v>
                </c:pt>
                <c:pt idx="491">
                  <c:v>8464063.7140637133</c:v>
                </c:pt>
                <c:pt idx="492">
                  <c:v>8373853.9238539236</c:v>
                </c:pt>
                <c:pt idx="493">
                  <c:v>8285198.1351981359</c:v>
                </c:pt>
                <c:pt idx="494">
                  <c:v>8198407.1484071491</c:v>
                </c:pt>
                <c:pt idx="495">
                  <c:v>8113170.1631701635</c:v>
                </c:pt>
                <c:pt idx="496">
                  <c:v>8029642.5796425799</c:v>
                </c:pt>
                <c:pt idx="497">
                  <c:v>7947863.247863248</c:v>
                </c:pt>
                <c:pt idx="498">
                  <c:v>7867832.1678321688</c:v>
                </c:pt>
                <c:pt idx="499">
                  <c:v>7789471.6394716399</c:v>
                </c:pt>
                <c:pt idx="500">
                  <c:v>7712626.2626262633</c:v>
                </c:pt>
                <c:pt idx="501">
                  <c:v>7637412.5874125874</c:v>
                </c:pt>
                <c:pt idx="502">
                  <c:v>7563830.6138306139</c:v>
                </c:pt>
                <c:pt idx="503">
                  <c:v>7491919.1919191917</c:v>
                </c:pt>
                <c:pt idx="504">
                  <c:v>7421484.0714840712</c:v>
                </c:pt>
                <c:pt idx="505">
                  <c:v>7352602.9526029527</c:v>
                </c:pt>
                <c:pt idx="506">
                  <c:v>7285314.6853146851</c:v>
                </c:pt>
                <c:pt idx="507">
                  <c:v>7219502.7195027201</c:v>
                </c:pt>
                <c:pt idx="508">
                  <c:v>7155322.4553224547</c:v>
                </c:pt>
                <c:pt idx="509">
                  <c:v>7092540.7925407924</c:v>
                </c:pt>
                <c:pt idx="510">
                  <c:v>7031157.7311577313</c:v>
                </c:pt>
                <c:pt idx="511">
                  <c:v>6971173.2711732714</c:v>
                </c:pt>
                <c:pt idx="512">
                  <c:v>6912548.5625485629</c:v>
                </c:pt>
                <c:pt idx="513">
                  <c:v>6855322.4553224556</c:v>
                </c:pt>
                <c:pt idx="514">
                  <c:v>6799378.3993783994</c:v>
                </c:pt>
                <c:pt idx="515">
                  <c:v>6744677.5446775444</c:v>
                </c:pt>
                <c:pt idx="516">
                  <c:v>6691142.1911421912</c:v>
                </c:pt>
                <c:pt idx="517">
                  <c:v>6638811.1888111876</c:v>
                </c:pt>
                <c:pt idx="518">
                  <c:v>6587801.0878010876</c:v>
                </c:pt>
                <c:pt idx="519">
                  <c:v>6537801.0878010867</c:v>
                </c:pt>
                <c:pt idx="520">
                  <c:v>6488888.8888888881</c:v>
                </c:pt>
                <c:pt idx="521">
                  <c:v>6440947.9409479415</c:v>
                </c:pt>
                <c:pt idx="522">
                  <c:v>6394172.4941724939</c:v>
                </c:pt>
                <c:pt idx="523">
                  <c:v>6348368.2983682984</c:v>
                </c:pt>
                <c:pt idx="524">
                  <c:v>6303418.803418803</c:v>
                </c:pt>
                <c:pt idx="525">
                  <c:v>6259362.8593628593</c:v>
                </c:pt>
                <c:pt idx="526">
                  <c:v>6216200.4662004663</c:v>
                </c:pt>
                <c:pt idx="527">
                  <c:v>6173931.623931624</c:v>
                </c:pt>
                <c:pt idx="528">
                  <c:v>6132400.9324009316</c:v>
                </c:pt>
                <c:pt idx="529">
                  <c:v>6091608.391608391</c:v>
                </c:pt>
                <c:pt idx="530">
                  <c:v>6051398.6013986012</c:v>
                </c:pt>
                <c:pt idx="531">
                  <c:v>6011888.1118881116</c:v>
                </c:pt>
                <c:pt idx="532">
                  <c:v>5973193.4731934732</c:v>
                </c:pt>
                <c:pt idx="533">
                  <c:v>5934965.0349650355</c:v>
                </c:pt>
                <c:pt idx="534">
                  <c:v>5897358.1973581985</c:v>
                </c:pt>
                <c:pt idx="535">
                  <c:v>5860217.5602175603</c:v>
                </c:pt>
                <c:pt idx="536">
                  <c:v>5823698.5236985236</c:v>
                </c:pt>
                <c:pt idx="537">
                  <c:v>5787684.5376845375</c:v>
                </c:pt>
                <c:pt idx="538">
                  <c:v>5752059.0520590516</c:v>
                </c:pt>
                <c:pt idx="539">
                  <c:v>5716822.0668220669</c:v>
                </c:pt>
                <c:pt idx="540">
                  <c:v>5681973.5819735825</c:v>
                </c:pt>
                <c:pt idx="541">
                  <c:v>5647513.5975135975</c:v>
                </c:pt>
                <c:pt idx="542">
                  <c:v>5613364.4133644132</c:v>
                </c:pt>
                <c:pt idx="543">
                  <c:v>5579487.17948718</c:v>
                </c:pt>
                <c:pt idx="544">
                  <c:v>5545920.7459207466</c:v>
                </c:pt>
                <c:pt idx="545">
                  <c:v>5512470.8624708625</c:v>
                </c:pt>
                <c:pt idx="546">
                  <c:v>5479409.4794094786</c:v>
                </c:pt>
                <c:pt idx="547">
                  <c:v>5446464.6464646459</c:v>
                </c:pt>
                <c:pt idx="548">
                  <c:v>5413830.6138306139</c:v>
                </c:pt>
                <c:pt idx="549">
                  <c:v>5381235.4312354317</c:v>
                </c:pt>
                <c:pt idx="550">
                  <c:v>5348873.348873348</c:v>
                </c:pt>
                <c:pt idx="551">
                  <c:v>5316705.5167055167</c:v>
                </c:pt>
                <c:pt idx="552">
                  <c:v>5284459.9844599841</c:v>
                </c:pt>
                <c:pt idx="553">
                  <c:v>5252447.5524475528</c:v>
                </c:pt>
                <c:pt idx="554">
                  <c:v>5220590.5205905205</c:v>
                </c:pt>
                <c:pt idx="555">
                  <c:v>5188694.6386946384</c:v>
                </c:pt>
                <c:pt idx="556">
                  <c:v>5156954.1569541572</c:v>
                </c:pt>
                <c:pt idx="557">
                  <c:v>5125252.5252525257</c:v>
                </c:pt>
                <c:pt idx="558">
                  <c:v>5093589.743589743</c:v>
                </c:pt>
                <c:pt idx="559">
                  <c:v>5061926.9619269622</c:v>
                </c:pt>
                <c:pt idx="560">
                  <c:v>5030264.1802641796</c:v>
                </c:pt>
                <c:pt idx="561">
                  <c:v>4998679.0986790992</c:v>
                </c:pt>
                <c:pt idx="562">
                  <c:v>4966977.4669774668</c:v>
                </c:pt>
                <c:pt idx="563">
                  <c:v>4935353.5353535349</c:v>
                </c:pt>
                <c:pt idx="564">
                  <c:v>4903885.0038850037</c:v>
                </c:pt>
                <c:pt idx="565">
                  <c:v>4872338.7723387713</c:v>
                </c:pt>
                <c:pt idx="566">
                  <c:v>4840753.6907536909</c:v>
                </c:pt>
                <c:pt idx="567">
                  <c:v>4809013.2090132087</c:v>
                </c:pt>
                <c:pt idx="568">
                  <c:v>4777466.9774669772</c:v>
                </c:pt>
                <c:pt idx="569">
                  <c:v>4745920.7459207466</c:v>
                </c:pt>
                <c:pt idx="570">
                  <c:v>4714374.5143745141</c:v>
                </c:pt>
                <c:pt idx="571">
                  <c:v>4682867.1328671323</c:v>
                </c:pt>
                <c:pt idx="572">
                  <c:v>4651243.2012432022</c:v>
                </c:pt>
                <c:pt idx="573">
                  <c:v>4619619.2696192702</c:v>
                </c:pt>
                <c:pt idx="574">
                  <c:v>4588034.188034188</c:v>
                </c:pt>
                <c:pt idx="575">
                  <c:v>4556565.656565656</c:v>
                </c:pt>
                <c:pt idx="576">
                  <c:v>4524941.7249417249</c:v>
                </c:pt>
                <c:pt idx="577">
                  <c:v>4493473.1934731938</c:v>
                </c:pt>
                <c:pt idx="578">
                  <c:v>4462004.6620046617</c:v>
                </c:pt>
                <c:pt idx="579">
                  <c:v>4430536.1305361306</c:v>
                </c:pt>
                <c:pt idx="580">
                  <c:v>4399106.4491064483</c:v>
                </c:pt>
                <c:pt idx="581">
                  <c:v>4367754.4677544683</c:v>
                </c:pt>
                <c:pt idx="582">
                  <c:v>4336480.1864801859</c:v>
                </c:pt>
                <c:pt idx="583">
                  <c:v>4305205.9052059054</c:v>
                </c:pt>
                <c:pt idx="584">
                  <c:v>4274048.1740481742</c:v>
                </c:pt>
                <c:pt idx="585">
                  <c:v>4242890.4428904429</c:v>
                </c:pt>
                <c:pt idx="586">
                  <c:v>4211849.2618492618</c:v>
                </c:pt>
                <c:pt idx="587">
                  <c:v>4180885.7808857807</c:v>
                </c:pt>
                <c:pt idx="588">
                  <c:v>4150038.8500388502</c:v>
                </c:pt>
                <c:pt idx="589">
                  <c:v>4119347.3193473197</c:v>
                </c:pt>
                <c:pt idx="590">
                  <c:v>4088694.6386946389</c:v>
                </c:pt>
                <c:pt idx="591">
                  <c:v>4058197.358197358</c:v>
                </c:pt>
                <c:pt idx="592">
                  <c:v>4027777.777777778</c:v>
                </c:pt>
                <c:pt idx="593">
                  <c:v>3997552.4475524477</c:v>
                </c:pt>
                <c:pt idx="594">
                  <c:v>3967482.5174825173</c:v>
                </c:pt>
                <c:pt idx="595">
                  <c:v>3937567.9875679873</c:v>
                </c:pt>
                <c:pt idx="596">
                  <c:v>3907808.8578088577</c:v>
                </c:pt>
                <c:pt idx="597">
                  <c:v>3878205.128205128</c:v>
                </c:pt>
                <c:pt idx="598">
                  <c:v>3848834.4988344982</c:v>
                </c:pt>
                <c:pt idx="599">
                  <c:v>3819619.2696192693</c:v>
                </c:pt>
                <c:pt idx="600">
                  <c:v>3790637.1406371407</c:v>
                </c:pt>
                <c:pt idx="601">
                  <c:v>3761849.2618492618</c:v>
                </c:pt>
                <c:pt idx="602">
                  <c:v>3733333.3333333335</c:v>
                </c:pt>
                <c:pt idx="603">
                  <c:v>3705089.3550893548</c:v>
                </c:pt>
                <c:pt idx="604">
                  <c:v>3677000.777000777</c:v>
                </c:pt>
                <c:pt idx="605">
                  <c:v>3649222.999222999</c:v>
                </c:pt>
                <c:pt idx="606">
                  <c:v>3621600.6216006218</c:v>
                </c:pt>
                <c:pt idx="607">
                  <c:v>3594289.0442890446</c:v>
                </c:pt>
                <c:pt idx="608">
                  <c:v>3567327.1173271169</c:v>
                </c:pt>
                <c:pt idx="609">
                  <c:v>3540598.2905982905</c:v>
                </c:pt>
                <c:pt idx="610">
                  <c:v>3514102.564102564</c:v>
                </c:pt>
                <c:pt idx="611">
                  <c:v>3487956.487956488</c:v>
                </c:pt>
                <c:pt idx="612">
                  <c:v>3462082.3620823622</c:v>
                </c:pt>
                <c:pt idx="613">
                  <c:v>3436519.0365190362</c:v>
                </c:pt>
                <c:pt idx="614">
                  <c:v>3411227.6612276617</c:v>
                </c:pt>
                <c:pt idx="615">
                  <c:v>3386324.7863247865</c:v>
                </c:pt>
                <c:pt idx="616">
                  <c:v>3361732.7117327116</c:v>
                </c:pt>
                <c:pt idx="617">
                  <c:v>3337451.4374514371</c:v>
                </c:pt>
                <c:pt idx="618">
                  <c:v>3313480.9634809629</c:v>
                </c:pt>
                <c:pt idx="619">
                  <c:v>3289860.1398601397</c:v>
                </c:pt>
                <c:pt idx="620">
                  <c:v>3266550.1165501163</c:v>
                </c:pt>
                <c:pt idx="621">
                  <c:v>3243589.7435897435</c:v>
                </c:pt>
                <c:pt idx="622">
                  <c:v>3221017.871017871</c:v>
                </c:pt>
                <c:pt idx="623">
                  <c:v>3198795.6487956489</c:v>
                </c:pt>
                <c:pt idx="624">
                  <c:v>3176806.5268065273</c:v>
                </c:pt>
                <c:pt idx="625">
                  <c:v>3155205.9052059054</c:v>
                </c:pt>
                <c:pt idx="626">
                  <c:v>3134032.6340326346</c:v>
                </c:pt>
                <c:pt idx="627">
                  <c:v>3113170.1631701631</c:v>
                </c:pt>
                <c:pt idx="628">
                  <c:v>3092657.3426573426</c:v>
                </c:pt>
                <c:pt idx="629">
                  <c:v>3072455.3224553228</c:v>
                </c:pt>
                <c:pt idx="630">
                  <c:v>3052641.8026418029</c:v>
                </c:pt>
                <c:pt idx="631">
                  <c:v>3033255.6332556331</c:v>
                </c:pt>
                <c:pt idx="632">
                  <c:v>3014102.564102564</c:v>
                </c:pt>
                <c:pt idx="633">
                  <c:v>2995337.9953379952</c:v>
                </c:pt>
                <c:pt idx="634">
                  <c:v>2976884.2268842272</c:v>
                </c:pt>
                <c:pt idx="635">
                  <c:v>2958818.9588189586</c:v>
                </c:pt>
                <c:pt idx="636">
                  <c:v>2941064.4910644912</c:v>
                </c:pt>
                <c:pt idx="637">
                  <c:v>2923659.6736596734</c:v>
                </c:pt>
                <c:pt idx="638">
                  <c:v>2906526.8065268062</c:v>
                </c:pt>
                <c:pt idx="639">
                  <c:v>2889743.5897435895</c:v>
                </c:pt>
                <c:pt idx="640">
                  <c:v>2873310.0233100229</c:v>
                </c:pt>
                <c:pt idx="641">
                  <c:v>2857109.5571095571</c:v>
                </c:pt>
                <c:pt idx="642">
                  <c:v>2841297.5912975911</c:v>
                </c:pt>
                <c:pt idx="643">
                  <c:v>2825757.5757575757</c:v>
                </c:pt>
                <c:pt idx="644">
                  <c:v>2810450.6604506602</c:v>
                </c:pt>
                <c:pt idx="645">
                  <c:v>2795493.3954933956</c:v>
                </c:pt>
                <c:pt idx="646">
                  <c:v>2780846.9308469309</c:v>
                </c:pt>
                <c:pt idx="647">
                  <c:v>2766433.5664335662</c:v>
                </c:pt>
                <c:pt idx="648">
                  <c:v>2752253.3022533022</c:v>
                </c:pt>
                <c:pt idx="649">
                  <c:v>2738422.6884226887</c:v>
                </c:pt>
                <c:pt idx="650">
                  <c:v>2724825.1748251747</c:v>
                </c:pt>
                <c:pt idx="651">
                  <c:v>2711499.6114996118</c:v>
                </c:pt>
                <c:pt idx="652">
                  <c:v>2698368.298368298</c:v>
                </c:pt>
                <c:pt idx="653">
                  <c:v>2685470.0854700855</c:v>
                </c:pt>
                <c:pt idx="654">
                  <c:v>2672766.1227661227</c:v>
                </c:pt>
                <c:pt idx="655">
                  <c:v>2660372.9603729602</c:v>
                </c:pt>
                <c:pt idx="656">
                  <c:v>2648096.3480963479</c:v>
                </c:pt>
                <c:pt idx="657">
                  <c:v>2636052.8360528364</c:v>
                </c:pt>
                <c:pt idx="658">
                  <c:v>2624164.7241647243</c:v>
                </c:pt>
                <c:pt idx="659">
                  <c:v>2612470.862470862</c:v>
                </c:pt>
                <c:pt idx="660">
                  <c:v>2600971.2509712507</c:v>
                </c:pt>
                <c:pt idx="661">
                  <c:v>2589627.0396270398</c:v>
                </c:pt>
                <c:pt idx="662">
                  <c:v>2578438.2284382284</c:v>
                </c:pt>
                <c:pt idx="663">
                  <c:v>2567404.8174048173</c:v>
                </c:pt>
                <c:pt idx="664">
                  <c:v>2556487.956487956</c:v>
                </c:pt>
                <c:pt idx="665">
                  <c:v>2545765.3457653457</c:v>
                </c:pt>
                <c:pt idx="666">
                  <c:v>2535120.4351204354</c:v>
                </c:pt>
                <c:pt idx="667">
                  <c:v>2524553.2245532242</c:v>
                </c:pt>
                <c:pt idx="668">
                  <c:v>2514141.4141414142</c:v>
                </c:pt>
                <c:pt idx="669">
                  <c:v>2503846.153846154</c:v>
                </c:pt>
                <c:pt idx="670">
                  <c:v>2493589.7435897435</c:v>
                </c:pt>
                <c:pt idx="671">
                  <c:v>2483488.7334887334</c:v>
                </c:pt>
                <c:pt idx="672">
                  <c:v>2473426.5734265731</c:v>
                </c:pt>
                <c:pt idx="673">
                  <c:v>2463403.2634032634</c:v>
                </c:pt>
                <c:pt idx="674">
                  <c:v>2453496.5034965035</c:v>
                </c:pt>
                <c:pt idx="675">
                  <c:v>2443589.7435897435</c:v>
                </c:pt>
                <c:pt idx="676">
                  <c:v>2433799.5337995342</c:v>
                </c:pt>
                <c:pt idx="677">
                  <c:v>2424048.1740481742</c:v>
                </c:pt>
                <c:pt idx="678">
                  <c:v>2414335.6643356644</c:v>
                </c:pt>
                <c:pt idx="679">
                  <c:v>2404623.154623155</c:v>
                </c:pt>
                <c:pt idx="680">
                  <c:v>2394988.3449883447</c:v>
                </c:pt>
                <c:pt idx="681">
                  <c:v>2385353.5353535353</c:v>
                </c:pt>
                <c:pt idx="682">
                  <c:v>2375757.5757575757</c:v>
                </c:pt>
                <c:pt idx="683">
                  <c:v>2366122.7661227663</c:v>
                </c:pt>
                <c:pt idx="684">
                  <c:v>2356565.6565656564</c:v>
                </c:pt>
                <c:pt idx="685">
                  <c:v>2347008.5470085465</c:v>
                </c:pt>
                <c:pt idx="686">
                  <c:v>2337412.5874125878</c:v>
                </c:pt>
                <c:pt idx="687">
                  <c:v>2327855.4778554775</c:v>
                </c:pt>
                <c:pt idx="688">
                  <c:v>2318259.5182595183</c:v>
                </c:pt>
                <c:pt idx="689">
                  <c:v>2308702.4087024084</c:v>
                </c:pt>
                <c:pt idx="690">
                  <c:v>2299145.2991452995</c:v>
                </c:pt>
                <c:pt idx="691">
                  <c:v>2289549.3395493398</c:v>
                </c:pt>
                <c:pt idx="692">
                  <c:v>2279953.3799533802</c:v>
                </c:pt>
                <c:pt idx="693">
                  <c:v>2270396.2703962703</c:v>
                </c:pt>
                <c:pt idx="694">
                  <c:v>2260839.1608391609</c:v>
                </c:pt>
                <c:pt idx="695">
                  <c:v>2251243.2012432013</c:v>
                </c:pt>
                <c:pt idx="696">
                  <c:v>2241569.5415695417</c:v>
                </c:pt>
                <c:pt idx="697">
                  <c:v>2231973.581973582</c:v>
                </c:pt>
                <c:pt idx="698">
                  <c:v>2222299.922299922</c:v>
                </c:pt>
                <c:pt idx="699">
                  <c:v>2212626.2626262628</c:v>
                </c:pt>
                <c:pt idx="700">
                  <c:v>2202952.6029526028</c:v>
                </c:pt>
                <c:pt idx="701">
                  <c:v>2193278.9432789437</c:v>
                </c:pt>
                <c:pt idx="702">
                  <c:v>2183605.2836052836</c:v>
                </c:pt>
                <c:pt idx="703">
                  <c:v>2173970.4739704742</c:v>
                </c:pt>
                <c:pt idx="704">
                  <c:v>2164219.1142191142</c:v>
                </c:pt>
                <c:pt idx="705">
                  <c:v>2154506.6045066044</c:v>
                </c:pt>
                <c:pt idx="706">
                  <c:v>2144794.094794095</c:v>
                </c:pt>
                <c:pt idx="707">
                  <c:v>2135081.5850815852</c:v>
                </c:pt>
                <c:pt idx="708">
                  <c:v>2125369.0753690754</c:v>
                </c:pt>
                <c:pt idx="709">
                  <c:v>2115656.5656565656</c:v>
                </c:pt>
                <c:pt idx="710">
                  <c:v>2105944.0559440558</c:v>
                </c:pt>
                <c:pt idx="711">
                  <c:v>2096192.696192696</c:v>
                </c:pt>
                <c:pt idx="712">
                  <c:v>2086519.0365190364</c:v>
                </c:pt>
                <c:pt idx="713">
                  <c:v>2076884.2268842265</c:v>
                </c:pt>
                <c:pt idx="714">
                  <c:v>2067171.7171717172</c:v>
                </c:pt>
                <c:pt idx="715">
                  <c:v>2057575.7575757578</c:v>
                </c:pt>
                <c:pt idx="716">
                  <c:v>2047863.247863248</c:v>
                </c:pt>
                <c:pt idx="717">
                  <c:v>2038344.9883449881</c:v>
                </c:pt>
                <c:pt idx="718">
                  <c:v>2028671.3286713287</c:v>
                </c:pt>
                <c:pt idx="719">
                  <c:v>2019153.0691530693</c:v>
                </c:pt>
                <c:pt idx="720">
                  <c:v>2009634.8096348096</c:v>
                </c:pt>
                <c:pt idx="721">
                  <c:v>2000116.5501165502</c:v>
                </c:pt>
                <c:pt idx="722">
                  <c:v>1990675.9906759905</c:v>
                </c:pt>
                <c:pt idx="723">
                  <c:v>1981235.4312354315</c:v>
                </c:pt>
                <c:pt idx="724">
                  <c:v>1971833.7218337217</c:v>
                </c:pt>
                <c:pt idx="725">
                  <c:v>1962509.7125097124</c:v>
                </c:pt>
                <c:pt idx="726">
                  <c:v>1953263.4032634031</c:v>
                </c:pt>
                <c:pt idx="727">
                  <c:v>1944017.094017094</c:v>
                </c:pt>
                <c:pt idx="728">
                  <c:v>1934848.4848484851</c:v>
                </c:pt>
                <c:pt idx="729">
                  <c:v>1925718.7257187255</c:v>
                </c:pt>
                <c:pt idx="730">
                  <c:v>1916705.5167055167</c:v>
                </c:pt>
                <c:pt idx="731">
                  <c:v>1907731.1577311577</c:v>
                </c:pt>
                <c:pt idx="732">
                  <c:v>1898717.9487179487</c:v>
                </c:pt>
                <c:pt idx="733">
                  <c:v>1889860.1398601399</c:v>
                </c:pt>
                <c:pt idx="734">
                  <c:v>1881041.1810411811</c:v>
                </c:pt>
                <c:pt idx="735">
                  <c:v>1872299.9222999222</c:v>
                </c:pt>
                <c:pt idx="736">
                  <c:v>1863675.2136752137</c:v>
                </c:pt>
                <c:pt idx="737">
                  <c:v>1855050.5050505053</c:v>
                </c:pt>
                <c:pt idx="738">
                  <c:v>1846503.4965034965</c:v>
                </c:pt>
                <c:pt idx="739">
                  <c:v>1838073.038073038</c:v>
                </c:pt>
                <c:pt idx="740">
                  <c:v>1829720.2797202796</c:v>
                </c:pt>
                <c:pt idx="741">
                  <c:v>1821406.3714063715</c:v>
                </c:pt>
                <c:pt idx="742">
                  <c:v>1813247.8632478632</c:v>
                </c:pt>
                <c:pt idx="743">
                  <c:v>1805050.5050505053</c:v>
                </c:pt>
                <c:pt idx="744">
                  <c:v>1797008.547008547</c:v>
                </c:pt>
                <c:pt idx="745">
                  <c:v>1789005.4390054389</c:v>
                </c:pt>
                <c:pt idx="746">
                  <c:v>1781157.7311577313</c:v>
                </c:pt>
                <c:pt idx="747">
                  <c:v>1773348.8733488731</c:v>
                </c:pt>
                <c:pt idx="748">
                  <c:v>1765617.7156177156</c:v>
                </c:pt>
                <c:pt idx="749">
                  <c:v>1757964.2579642578</c:v>
                </c:pt>
                <c:pt idx="750">
                  <c:v>1750388.5003885003</c:v>
                </c:pt>
                <c:pt idx="751">
                  <c:v>1742929.2929292929</c:v>
                </c:pt>
                <c:pt idx="752">
                  <c:v>1735508.9355089355</c:v>
                </c:pt>
                <c:pt idx="753">
                  <c:v>1728127.4281274278</c:v>
                </c:pt>
                <c:pt idx="754">
                  <c:v>1720862.4708624708</c:v>
                </c:pt>
                <c:pt idx="755">
                  <c:v>1713752.9137529137</c:v>
                </c:pt>
                <c:pt idx="756">
                  <c:v>1706604.5066045066</c:v>
                </c:pt>
                <c:pt idx="757">
                  <c:v>1699650.3496503495</c:v>
                </c:pt>
                <c:pt idx="758">
                  <c:v>1692696.1926961925</c:v>
                </c:pt>
                <c:pt idx="759">
                  <c:v>1685819.7358197358</c:v>
                </c:pt>
                <c:pt idx="760">
                  <c:v>1679059.8290598292</c:v>
                </c:pt>
                <c:pt idx="761">
                  <c:v>1672261.072261072</c:v>
                </c:pt>
                <c:pt idx="762">
                  <c:v>1665617.7156177156</c:v>
                </c:pt>
                <c:pt idx="763">
                  <c:v>1658974.358974359</c:v>
                </c:pt>
                <c:pt idx="764">
                  <c:v>1652486.4024864025</c:v>
                </c:pt>
                <c:pt idx="765">
                  <c:v>1645959.5959595961</c:v>
                </c:pt>
                <c:pt idx="766">
                  <c:v>1639588.1895881894</c:v>
                </c:pt>
                <c:pt idx="767">
                  <c:v>1633216.7832167831</c:v>
                </c:pt>
                <c:pt idx="768">
                  <c:v>1626845.3768453768</c:v>
                </c:pt>
                <c:pt idx="769">
                  <c:v>1620629.3706293704</c:v>
                </c:pt>
                <c:pt idx="770">
                  <c:v>1614413.3644133646</c:v>
                </c:pt>
                <c:pt idx="771">
                  <c:v>1608197.3581973582</c:v>
                </c:pt>
                <c:pt idx="772">
                  <c:v>1602059.0520590518</c:v>
                </c:pt>
                <c:pt idx="773">
                  <c:v>1595998.4459984461</c:v>
                </c:pt>
                <c:pt idx="774">
                  <c:v>1589937.8399378399</c:v>
                </c:pt>
                <c:pt idx="775">
                  <c:v>1583954.9339549339</c:v>
                </c:pt>
                <c:pt idx="776">
                  <c:v>1577933.1779331781</c:v>
                </c:pt>
                <c:pt idx="777">
                  <c:v>1571950.2719502719</c:v>
                </c:pt>
                <c:pt idx="778">
                  <c:v>1566045.0660450661</c:v>
                </c:pt>
                <c:pt idx="779">
                  <c:v>1560101.0101010101</c:v>
                </c:pt>
                <c:pt idx="780">
                  <c:v>1554195.8041958043</c:v>
                </c:pt>
                <c:pt idx="781">
                  <c:v>1548290.5982905983</c:v>
                </c:pt>
                <c:pt idx="782">
                  <c:v>1542424.2424242424</c:v>
                </c:pt>
                <c:pt idx="783">
                  <c:v>1536557.8865578864</c:v>
                </c:pt>
                <c:pt idx="784">
                  <c:v>1530691.5306915308</c:v>
                </c:pt>
                <c:pt idx="785">
                  <c:v>1524825.1748251747</c:v>
                </c:pt>
                <c:pt idx="786">
                  <c:v>1518958.8189588189</c:v>
                </c:pt>
                <c:pt idx="787">
                  <c:v>1513053.6130536131</c:v>
                </c:pt>
                <c:pt idx="788">
                  <c:v>1507226.1072261073</c:v>
                </c:pt>
                <c:pt idx="789">
                  <c:v>1501320.9013209015</c:v>
                </c:pt>
                <c:pt idx="790">
                  <c:v>1495415.6954156954</c:v>
                </c:pt>
                <c:pt idx="791">
                  <c:v>1489510.4895104896</c:v>
                </c:pt>
                <c:pt idx="792">
                  <c:v>1483566.4335664336</c:v>
                </c:pt>
                <c:pt idx="793">
                  <c:v>1477583.5275835274</c:v>
                </c:pt>
                <c:pt idx="794">
                  <c:v>1471639.4716394718</c:v>
                </c:pt>
                <c:pt idx="795">
                  <c:v>1465578.8655788656</c:v>
                </c:pt>
                <c:pt idx="796">
                  <c:v>1459518.2595182594</c:v>
                </c:pt>
                <c:pt idx="797">
                  <c:v>1453457.6534576535</c:v>
                </c:pt>
                <c:pt idx="798">
                  <c:v>1447319.3473193476</c:v>
                </c:pt>
                <c:pt idx="799">
                  <c:v>1441219.8912198914</c:v>
                </c:pt>
                <c:pt idx="800">
                  <c:v>1435003.885003885</c:v>
                </c:pt>
                <c:pt idx="801">
                  <c:v>1428787.8787878789</c:v>
                </c:pt>
                <c:pt idx="802">
                  <c:v>1422533.0225330226</c:v>
                </c:pt>
                <c:pt idx="803">
                  <c:v>1416239.316239316</c:v>
                </c:pt>
                <c:pt idx="804">
                  <c:v>1409829.0598290598</c:v>
                </c:pt>
                <c:pt idx="805">
                  <c:v>1403457.6534576535</c:v>
                </c:pt>
                <c:pt idx="806">
                  <c:v>1396930.8469308468</c:v>
                </c:pt>
                <c:pt idx="807">
                  <c:v>1390442.8904428903</c:v>
                </c:pt>
                <c:pt idx="808">
                  <c:v>1383877.2338772339</c:v>
                </c:pt>
                <c:pt idx="809">
                  <c:v>1377195.0271950271</c:v>
                </c:pt>
                <c:pt idx="810">
                  <c:v>1370551.6705516707</c:v>
                </c:pt>
                <c:pt idx="811">
                  <c:v>1363830.6138306139</c:v>
                </c:pt>
                <c:pt idx="812">
                  <c:v>1356993.0069930071</c:v>
                </c:pt>
                <c:pt idx="813">
                  <c:v>1350194.2501942501</c:v>
                </c:pt>
                <c:pt idx="814">
                  <c:v>1343240.0932400932</c:v>
                </c:pt>
                <c:pt idx="815">
                  <c:v>1336324.7863247863</c:v>
                </c:pt>
                <c:pt idx="816">
                  <c:v>1329254.0792540794</c:v>
                </c:pt>
                <c:pt idx="817">
                  <c:v>1322144.5221445223</c:v>
                </c:pt>
                <c:pt idx="818">
                  <c:v>1314957.264957265</c:v>
                </c:pt>
                <c:pt idx="819">
                  <c:v>1307770.0077700077</c:v>
                </c:pt>
                <c:pt idx="820">
                  <c:v>1300466.2004662005</c:v>
                </c:pt>
                <c:pt idx="821">
                  <c:v>1293162.393162393</c:v>
                </c:pt>
                <c:pt idx="822">
                  <c:v>1285780.8857808858</c:v>
                </c:pt>
                <c:pt idx="823">
                  <c:v>1278282.8282828282</c:v>
                </c:pt>
                <c:pt idx="824">
                  <c:v>1270745.9207459206</c:v>
                </c:pt>
                <c:pt idx="825">
                  <c:v>1263247.8632478632</c:v>
                </c:pt>
                <c:pt idx="826">
                  <c:v>1255594.4055944055</c:v>
                </c:pt>
                <c:pt idx="827">
                  <c:v>1247902.097902098</c:v>
                </c:pt>
                <c:pt idx="828">
                  <c:v>1240132.09013209</c:v>
                </c:pt>
                <c:pt idx="829">
                  <c:v>1232334.8873348874</c:v>
                </c:pt>
                <c:pt idx="830">
                  <c:v>1224494.9494949495</c:v>
                </c:pt>
                <c:pt idx="831">
                  <c:v>1216565.6565656567</c:v>
                </c:pt>
                <c:pt idx="832">
                  <c:v>1208613.0536130536</c:v>
                </c:pt>
                <c:pt idx="833">
                  <c:v>1200609.9456099456</c:v>
                </c:pt>
                <c:pt idx="834">
                  <c:v>1192548.5625485627</c:v>
                </c:pt>
                <c:pt idx="835">
                  <c:v>1184463.8694638694</c:v>
                </c:pt>
                <c:pt idx="836">
                  <c:v>1176289.8212898213</c:v>
                </c:pt>
                <c:pt idx="837">
                  <c:v>1168135.1981351981</c:v>
                </c:pt>
                <c:pt idx="838">
                  <c:v>1159887.3348873348</c:v>
                </c:pt>
                <c:pt idx="839">
                  <c:v>1151623.9316239315</c:v>
                </c:pt>
                <c:pt idx="840">
                  <c:v>1143294.4832944833</c:v>
                </c:pt>
                <c:pt idx="841">
                  <c:v>1134961.14996115</c:v>
                </c:pt>
                <c:pt idx="842">
                  <c:v>1126557.8865578864</c:v>
                </c:pt>
                <c:pt idx="843">
                  <c:v>1118150.7381507382</c:v>
                </c:pt>
                <c:pt idx="844">
                  <c:v>1109704.7397047395</c:v>
                </c:pt>
                <c:pt idx="845">
                  <c:v>1101289.8212898213</c:v>
                </c:pt>
                <c:pt idx="846">
                  <c:v>1092812.7428127427</c:v>
                </c:pt>
                <c:pt idx="847">
                  <c:v>1084335.6643356644</c:v>
                </c:pt>
                <c:pt idx="848">
                  <c:v>1075808.080808081</c:v>
                </c:pt>
                <c:pt idx="849">
                  <c:v>1067299.9222999222</c:v>
                </c:pt>
                <c:pt idx="850">
                  <c:v>1058780.1087801089</c:v>
                </c:pt>
                <c:pt idx="851">
                  <c:v>1050248.6402486402</c:v>
                </c:pt>
                <c:pt idx="852">
                  <c:v>1041705.5167055167</c:v>
                </c:pt>
                <c:pt idx="853">
                  <c:v>1033166.2781662781</c:v>
                </c:pt>
                <c:pt idx="854">
                  <c:v>1024615.3846153846</c:v>
                </c:pt>
                <c:pt idx="855">
                  <c:v>1016076.146076146</c:v>
                </c:pt>
                <c:pt idx="856">
                  <c:v>1007533.0225330224</c:v>
                </c:pt>
                <c:pt idx="857">
                  <c:v>999001.55400155392</c:v>
                </c:pt>
                <c:pt idx="858">
                  <c:v>990481.74048174045</c:v>
                </c:pt>
                <c:pt idx="859">
                  <c:v>981965.811965812</c:v>
                </c:pt>
                <c:pt idx="860">
                  <c:v>973484.84848484851</c:v>
                </c:pt>
                <c:pt idx="861">
                  <c:v>964984.45998445991</c:v>
                </c:pt>
                <c:pt idx="862">
                  <c:v>956550.11655011645</c:v>
                </c:pt>
                <c:pt idx="863">
                  <c:v>948135.19813519809</c:v>
                </c:pt>
                <c:pt idx="864">
                  <c:v>939751.35975135991</c:v>
                </c:pt>
                <c:pt idx="865">
                  <c:v>931394.71639471641</c:v>
                </c:pt>
                <c:pt idx="866">
                  <c:v>923073.0380730381</c:v>
                </c:pt>
                <c:pt idx="867">
                  <c:v>914782.43978243973</c:v>
                </c:pt>
                <c:pt idx="868">
                  <c:v>906534.5765345766</c:v>
                </c:pt>
                <c:pt idx="869">
                  <c:v>898333.33333333337</c:v>
                </c:pt>
                <c:pt idx="870">
                  <c:v>890143.74514374509</c:v>
                </c:pt>
                <c:pt idx="871">
                  <c:v>882027.97202797199</c:v>
                </c:pt>
                <c:pt idx="872">
                  <c:v>873966.58896658896</c:v>
                </c:pt>
                <c:pt idx="873">
                  <c:v>865963.48096348101</c:v>
                </c:pt>
                <c:pt idx="874">
                  <c:v>858014.76301476301</c:v>
                </c:pt>
                <c:pt idx="875">
                  <c:v>850124.3201243201</c:v>
                </c:pt>
                <c:pt idx="876">
                  <c:v>842288.26728826726</c:v>
                </c:pt>
                <c:pt idx="877">
                  <c:v>834518.25951825955</c:v>
                </c:pt>
                <c:pt idx="878">
                  <c:v>826798.75679875677</c:v>
                </c:pt>
                <c:pt idx="879">
                  <c:v>819156.95415695419</c:v>
                </c:pt>
                <c:pt idx="880">
                  <c:v>811581.19658119662</c:v>
                </c:pt>
                <c:pt idx="881">
                  <c:v>804075.36907536909</c:v>
                </c:pt>
                <c:pt idx="882">
                  <c:v>796635.58663558669</c:v>
                </c:pt>
                <c:pt idx="883">
                  <c:v>789277.38927738927</c:v>
                </c:pt>
                <c:pt idx="884">
                  <c:v>781993.00699300691</c:v>
                </c:pt>
                <c:pt idx="885">
                  <c:v>774790.20979020977</c:v>
                </c:pt>
                <c:pt idx="886">
                  <c:v>767661.22766122769</c:v>
                </c:pt>
                <c:pt idx="887">
                  <c:v>760594.4055944056</c:v>
                </c:pt>
                <c:pt idx="888">
                  <c:v>753632.47863247863</c:v>
                </c:pt>
                <c:pt idx="889">
                  <c:v>746744.36674436682</c:v>
                </c:pt>
                <c:pt idx="890">
                  <c:v>739937.83993784001</c:v>
                </c:pt>
                <c:pt idx="891">
                  <c:v>733224.55322455324</c:v>
                </c:pt>
                <c:pt idx="892">
                  <c:v>726604.50660450663</c:v>
                </c:pt>
                <c:pt idx="893">
                  <c:v>720077.70007769996</c:v>
                </c:pt>
                <c:pt idx="894">
                  <c:v>713632.47863247863</c:v>
                </c:pt>
                <c:pt idx="895">
                  <c:v>707241.64724164724</c:v>
                </c:pt>
                <c:pt idx="896">
                  <c:v>700979.02097902086</c:v>
                </c:pt>
                <c:pt idx="897">
                  <c:v>694805.74980574974</c:v>
                </c:pt>
                <c:pt idx="898">
                  <c:v>688729.6037296037</c:v>
                </c:pt>
                <c:pt idx="899">
                  <c:v>682746.6977466977</c:v>
                </c:pt>
                <c:pt idx="900">
                  <c:v>676857.03185703186</c:v>
                </c:pt>
                <c:pt idx="901">
                  <c:v>671056.72105672106</c:v>
                </c:pt>
                <c:pt idx="902">
                  <c:v>665365.19036519027</c:v>
                </c:pt>
                <c:pt idx="903">
                  <c:v>659755.24475524481</c:v>
                </c:pt>
                <c:pt idx="904">
                  <c:v>654238.53923853918</c:v>
                </c:pt>
                <c:pt idx="905">
                  <c:v>648826.72882672877</c:v>
                </c:pt>
                <c:pt idx="906">
                  <c:v>643508.15850815852</c:v>
                </c:pt>
                <c:pt idx="907">
                  <c:v>638282.82828282833</c:v>
                </c:pt>
                <c:pt idx="908">
                  <c:v>633150.73815073818</c:v>
                </c:pt>
                <c:pt idx="909">
                  <c:v>628115.77311577322</c:v>
                </c:pt>
                <c:pt idx="910">
                  <c:v>623170.16317016317</c:v>
                </c:pt>
                <c:pt idx="911">
                  <c:v>618325.56332556333</c:v>
                </c:pt>
                <c:pt idx="912">
                  <c:v>613570.31857031852</c:v>
                </c:pt>
                <c:pt idx="913">
                  <c:v>608908.31390831387</c:v>
                </c:pt>
                <c:pt idx="914">
                  <c:v>604339.54933954927</c:v>
                </c:pt>
                <c:pt idx="915">
                  <c:v>599860.13986013981</c:v>
                </c:pt>
                <c:pt idx="916">
                  <c:v>595473.97047397052</c:v>
                </c:pt>
                <c:pt idx="917">
                  <c:v>591184.92618492618</c:v>
                </c:pt>
                <c:pt idx="918">
                  <c:v>586985.23698523699</c:v>
                </c:pt>
                <c:pt idx="919">
                  <c:v>582871.01787101792</c:v>
                </c:pt>
                <c:pt idx="920">
                  <c:v>578853.92385392392</c:v>
                </c:pt>
                <c:pt idx="921">
                  <c:v>574918.4149184149</c:v>
                </c:pt>
                <c:pt idx="922">
                  <c:v>571068.376068376</c:v>
                </c:pt>
                <c:pt idx="923">
                  <c:v>567303.80730380735</c:v>
                </c:pt>
                <c:pt idx="924">
                  <c:v>563624.70862470858</c:v>
                </c:pt>
                <c:pt idx="925">
                  <c:v>560023.31002331001</c:v>
                </c:pt>
                <c:pt idx="926">
                  <c:v>556511.26651126647</c:v>
                </c:pt>
                <c:pt idx="927">
                  <c:v>553084.69308469305</c:v>
                </c:pt>
                <c:pt idx="928">
                  <c:v>549731.93473193469</c:v>
                </c:pt>
                <c:pt idx="929">
                  <c:v>546464.64646464644</c:v>
                </c:pt>
                <c:pt idx="930">
                  <c:v>543267.28826728824</c:v>
                </c:pt>
                <c:pt idx="931">
                  <c:v>540151.51515151514</c:v>
                </c:pt>
                <c:pt idx="932">
                  <c:v>537070.70707070711</c:v>
                </c:pt>
                <c:pt idx="933">
                  <c:v>534106.44910644914</c:v>
                </c:pt>
                <c:pt idx="934">
                  <c:v>531204.35120435117</c:v>
                </c:pt>
                <c:pt idx="935">
                  <c:v>528376.06837606838</c:v>
                </c:pt>
                <c:pt idx="936">
                  <c:v>525617.7156177155</c:v>
                </c:pt>
                <c:pt idx="937">
                  <c:v>522929.29292929295</c:v>
                </c:pt>
                <c:pt idx="938">
                  <c:v>520310.80031080032</c:v>
                </c:pt>
                <c:pt idx="939">
                  <c:v>517746.69774669781</c:v>
                </c:pt>
                <c:pt idx="940">
                  <c:v>515256.41025641025</c:v>
                </c:pt>
                <c:pt idx="941">
                  <c:v>512816.62781662779</c:v>
                </c:pt>
                <c:pt idx="942">
                  <c:v>510442.89044289041</c:v>
                </c:pt>
                <c:pt idx="943">
                  <c:v>508131.31313131313</c:v>
                </c:pt>
                <c:pt idx="944">
                  <c:v>505870.24087024084</c:v>
                </c:pt>
                <c:pt idx="945">
                  <c:v>503663.55866355868</c:v>
                </c:pt>
                <c:pt idx="946">
                  <c:v>501507.38150738151</c:v>
                </c:pt>
                <c:pt idx="947">
                  <c:v>499409.47940947948</c:v>
                </c:pt>
                <c:pt idx="948">
                  <c:v>497354.31235431234</c:v>
                </c:pt>
                <c:pt idx="949">
                  <c:v>495349.65034965036</c:v>
                </c:pt>
                <c:pt idx="950">
                  <c:v>493399.37839937839</c:v>
                </c:pt>
                <c:pt idx="951">
                  <c:v>491495.7264957265</c:v>
                </c:pt>
                <c:pt idx="952">
                  <c:v>489630.92463092465</c:v>
                </c:pt>
                <c:pt idx="953">
                  <c:v>487808.85780885787</c:v>
                </c:pt>
                <c:pt idx="954">
                  <c:v>486021.75602175604</c:v>
                </c:pt>
                <c:pt idx="955">
                  <c:v>484285.15928515932</c:v>
                </c:pt>
                <c:pt idx="956">
                  <c:v>482587.41258741257</c:v>
                </c:pt>
                <c:pt idx="957">
                  <c:v>480916.86091686093</c:v>
                </c:pt>
                <c:pt idx="958">
                  <c:v>479289.04428904428</c:v>
                </c:pt>
                <c:pt idx="959">
                  <c:v>477688.42268842272</c:v>
                </c:pt>
                <c:pt idx="960">
                  <c:v>476130.53613053617</c:v>
                </c:pt>
                <c:pt idx="961">
                  <c:v>474588.18958818959</c:v>
                </c:pt>
                <c:pt idx="962">
                  <c:v>473084.69308469311</c:v>
                </c:pt>
                <c:pt idx="963">
                  <c:v>471604.50660450663</c:v>
                </c:pt>
                <c:pt idx="964">
                  <c:v>470147.63014763012</c:v>
                </c:pt>
                <c:pt idx="965">
                  <c:v>468717.94871794869</c:v>
                </c:pt>
                <c:pt idx="966">
                  <c:v>467311.57731157728</c:v>
                </c:pt>
                <c:pt idx="967">
                  <c:v>465920.74592074589</c:v>
                </c:pt>
                <c:pt idx="968">
                  <c:v>464560.9945609945</c:v>
                </c:pt>
                <c:pt idx="969">
                  <c:v>463220.66822066827</c:v>
                </c:pt>
                <c:pt idx="970">
                  <c:v>461891.99689199688</c:v>
                </c:pt>
                <c:pt idx="971">
                  <c:v>460571.09557109559</c:v>
                </c:pt>
                <c:pt idx="972">
                  <c:v>459281.27428127429</c:v>
                </c:pt>
                <c:pt idx="973">
                  <c:v>457995.33799533802</c:v>
                </c:pt>
                <c:pt idx="974">
                  <c:v>456732.7117327117</c:v>
                </c:pt>
                <c:pt idx="975">
                  <c:v>455477.85547785548</c:v>
                </c:pt>
                <c:pt idx="976">
                  <c:v>454234.65423465427</c:v>
                </c:pt>
                <c:pt idx="977">
                  <c:v>453003.10800310801</c:v>
                </c:pt>
                <c:pt idx="978">
                  <c:v>451775.4467754467</c:v>
                </c:pt>
                <c:pt idx="979">
                  <c:v>450551.67055167054</c:v>
                </c:pt>
                <c:pt idx="980">
                  <c:v>449343.4343434344</c:v>
                </c:pt>
                <c:pt idx="981">
                  <c:v>448131.31313131313</c:v>
                </c:pt>
                <c:pt idx="982">
                  <c:v>446930.84693084698</c:v>
                </c:pt>
                <c:pt idx="983">
                  <c:v>445734.26573426573</c:v>
                </c:pt>
                <c:pt idx="984">
                  <c:v>444541.56954156951</c:v>
                </c:pt>
                <c:pt idx="985">
                  <c:v>443352.75835275836</c:v>
                </c:pt>
                <c:pt idx="986">
                  <c:v>442148.40714840713</c:v>
                </c:pt>
                <c:pt idx="987">
                  <c:v>440963.48096348095</c:v>
                </c:pt>
                <c:pt idx="988">
                  <c:v>439770.78477078472</c:v>
                </c:pt>
                <c:pt idx="989">
                  <c:v>438581.97358197352</c:v>
                </c:pt>
                <c:pt idx="990">
                  <c:v>437389.27738927741</c:v>
                </c:pt>
                <c:pt idx="991">
                  <c:v>436192.69619269622</c:v>
                </c:pt>
                <c:pt idx="992">
                  <c:v>434988.34498834494</c:v>
                </c:pt>
                <c:pt idx="993">
                  <c:v>433783.99378399382</c:v>
                </c:pt>
                <c:pt idx="994">
                  <c:v>432567.98756798758</c:v>
                </c:pt>
                <c:pt idx="995">
                  <c:v>431348.09634809633</c:v>
                </c:pt>
                <c:pt idx="996">
                  <c:v>430128.20512820507</c:v>
                </c:pt>
                <c:pt idx="997">
                  <c:v>428904.4289044289</c:v>
                </c:pt>
                <c:pt idx="998">
                  <c:v>427661.22766122763</c:v>
                </c:pt>
                <c:pt idx="999">
                  <c:v>426418.02641802636</c:v>
                </c:pt>
                <c:pt idx="1000">
                  <c:v>425167.05516705516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8D-A740-9866-5BAA85C68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5435584"/>
        <c:axId val="755715712"/>
      </c:scatterChart>
      <c:valAx>
        <c:axId val="75543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715712"/>
        <c:crosses val="autoZero"/>
        <c:crossBetween val="midCat"/>
      </c:valAx>
      <c:valAx>
        <c:axId val="75571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435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614080351312313E-2"/>
          <c:y val="9.1065905833461087E-3"/>
          <c:w val="0.9096076319433759"/>
          <c:h val="0.909447686940600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'Sas-expressing'!$K$1</c:f>
              <c:strCache>
                <c:ptCount val="1"/>
                <c:pt idx="0">
                  <c:v> Standard Error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plus>
            <c:min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FF0000"/>
                </a:solidFill>
                <a:round/>
              </a:ln>
              <a:effectLst/>
            </c:spPr>
          </c:errBars>
          <c:yVal>
            <c:numRef>
              <c:f>'Sas-expressing'!$K$2:$K$1002</c:f>
              <c:numCache>
                <c:formatCode>0.00E+00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2752.2935779816512</c:v>
                </c:pt>
                <c:pt idx="11">
                  <c:v>72706.422018348618</c:v>
                </c:pt>
                <c:pt idx="12">
                  <c:v>594036.69724770635</c:v>
                </c:pt>
                <c:pt idx="13">
                  <c:v>2316513.7614678899</c:v>
                </c:pt>
                <c:pt idx="14">
                  <c:v>5344036.6972477064</c:v>
                </c:pt>
                <c:pt idx="15">
                  <c:v>9426605.5045871548</c:v>
                </c:pt>
                <c:pt idx="16">
                  <c:v>15366972.477064218</c:v>
                </c:pt>
                <c:pt idx="17">
                  <c:v>23853211.00917431</c:v>
                </c:pt>
                <c:pt idx="18">
                  <c:v>35321100.917431191</c:v>
                </c:pt>
                <c:pt idx="19">
                  <c:v>50000000</c:v>
                </c:pt>
                <c:pt idx="20">
                  <c:v>68577981.651376143</c:v>
                </c:pt>
                <c:pt idx="21">
                  <c:v>90825688.073394492</c:v>
                </c:pt>
                <c:pt idx="22">
                  <c:v>118119266.05504586</c:v>
                </c:pt>
                <c:pt idx="23">
                  <c:v>149770642.20183486</c:v>
                </c:pt>
                <c:pt idx="24">
                  <c:v>182110091.74311924</c:v>
                </c:pt>
                <c:pt idx="25">
                  <c:v>213761467.88990825</c:v>
                </c:pt>
                <c:pt idx="26">
                  <c:v>247706422.0183486</c:v>
                </c:pt>
                <c:pt idx="27">
                  <c:v>286697247.70642197</c:v>
                </c:pt>
                <c:pt idx="28">
                  <c:v>332568807.33944952</c:v>
                </c:pt>
                <c:pt idx="29">
                  <c:v>383027522.93577981</c:v>
                </c:pt>
                <c:pt idx="30">
                  <c:v>431192660.55045867</c:v>
                </c:pt>
                <c:pt idx="31">
                  <c:v>483944954.12844032</c:v>
                </c:pt>
                <c:pt idx="32">
                  <c:v>538990825.6880734</c:v>
                </c:pt>
                <c:pt idx="33">
                  <c:v>596330275.22935772</c:v>
                </c:pt>
                <c:pt idx="34">
                  <c:v>658256880.73394489</c:v>
                </c:pt>
                <c:pt idx="35">
                  <c:v>720183486.23853207</c:v>
                </c:pt>
                <c:pt idx="36">
                  <c:v>782110091.74311924</c:v>
                </c:pt>
                <c:pt idx="37">
                  <c:v>841743119.26605499</c:v>
                </c:pt>
                <c:pt idx="38">
                  <c:v>903669724.77064216</c:v>
                </c:pt>
                <c:pt idx="39">
                  <c:v>963302752.29357791</c:v>
                </c:pt>
                <c:pt idx="40">
                  <c:v>1025229357.7981651</c:v>
                </c:pt>
                <c:pt idx="41">
                  <c:v>1084862385.321101</c:v>
                </c:pt>
                <c:pt idx="42">
                  <c:v>1146788990.8256879</c:v>
                </c:pt>
                <c:pt idx="43">
                  <c:v>1204128440.3669724</c:v>
                </c:pt>
                <c:pt idx="44">
                  <c:v>1261467889.9082568</c:v>
                </c:pt>
                <c:pt idx="45">
                  <c:v>1314220183.4862385</c:v>
                </c:pt>
                <c:pt idx="46">
                  <c:v>1364678899.0825686</c:v>
                </c:pt>
                <c:pt idx="47">
                  <c:v>1410550458.7155962</c:v>
                </c:pt>
                <c:pt idx="48">
                  <c:v>1454128440.3669724</c:v>
                </c:pt>
                <c:pt idx="49">
                  <c:v>1497706422.0183485</c:v>
                </c:pt>
                <c:pt idx="50">
                  <c:v>1538990825.6880734</c:v>
                </c:pt>
                <c:pt idx="51">
                  <c:v>1577981651.3761466</c:v>
                </c:pt>
                <c:pt idx="52">
                  <c:v>1616972477.06422</c:v>
                </c:pt>
                <c:pt idx="53">
                  <c:v>1651376146.7889907</c:v>
                </c:pt>
                <c:pt idx="54">
                  <c:v>1683486238.53211</c:v>
                </c:pt>
                <c:pt idx="55">
                  <c:v>1711009174.3119264</c:v>
                </c:pt>
                <c:pt idx="56">
                  <c:v>1736238532.1100917</c:v>
                </c:pt>
                <c:pt idx="57">
                  <c:v>1759174311.9266055</c:v>
                </c:pt>
                <c:pt idx="58">
                  <c:v>1777522935.7798164</c:v>
                </c:pt>
                <c:pt idx="59">
                  <c:v>1793577981.651376</c:v>
                </c:pt>
                <c:pt idx="60">
                  <c:v>1807339449.5412843</c:v>
                </c:pt>
                <c:pt idx="61">
                  <c:v>1818807339.4495411</c:v>
                </c:pt>
                <c:pt idx="62">
                  <c:v>1827981651.3761466</c:v>
                </c:pt>
                <c:pt idx="63">
                  <c:v>1834862385.3211007</c:v>
                </c:pt>
                <c:pt idx="64">
                  <c:v>1839449541.2844036</c:v>
                </c:pt>
                <c:pt idx="65">
                  <c:v>1839449541.2844036</c:v>
                </c:pt>
                <c:pt idx="66">
                  <c:v>1837155963.3027523</c:v>
                </c:pt>
                <c:pt idx="67">
                  <c:v>1832568807.3394494</c:v>
                </c:pt>
                <c:pt idx="68">
                  <c:v>1825688073.3944952</c:v>
                </c:pt>
                <c:pt idx="69">
                  <c:v>1818807339.4495411</c:v>
                </c:pt>
                <c:pt idx="70">
                  <c:v>1807339449.5412843</c:v>
                </c:pt>
                <c:pt idx="71">
                  <c:v>1795871559.6330273</c:v>
                </c:pt>
                <c:pt idx="72">
                  <c:v>1782110091.7431192</c:v>
                </c:pt>
                <c:pt idx="73">
                  <c:v>1768348623.8532109</c:v>
                </c:pt>
                <c:pt idx="74">
                  <c:v>1752293577.9816513</c:v>
                </c:pt>
                <c:pt idx="75">
                  <c:v>1736238532.1100917</c:v>
                </c:pt>
                <c:pt idx="76">
                  <c:v>1720183486.2385321</c:v>
                </c:pt>
                <c:pt idx="77">
                  <c:v>1701834862.3853209</c:v>
                </c:pt>
                <c:pt idx="78">
                  <c:v>1683486238.53211</c:v>
                </c:pt>
                <c:pt idx="79">
                  <c:v>1665137614.678899</c:v>
                </c:pt>
                <c:pt idx="80">
                  <c:v>1644495412.8440366</c:v>
                </c:pt>
                <c:pt idx="81">
                  <c:v>1623853211.0091741</c:v>
                </c:pt>
                <c:pt idx="82">
                  <c:v>1600917431.1926603</c:v>
                </c:pt>
                <c:pt idx="83">
                  <c:v>1577981651.3761466</c:v>
                </c:pt>
                <c:pt idx="84">
                  <c:v>1552752293.5779815</c:v>
                </c:pt>
                <c:pt idx="85">
                  <c:v>1527522935.7798164</c:v>
                </c:pt>
                <c:pt idx="86">
                  <c:v>1502293577.9816513</c:v>
                </c:pt>
                <c:pt idx="87">
                  <c:v>1474770642.2018347</c:v>
                </c:pt>
                <c:pt idx="88">
                  <c:v>1447247706.4220183</c:v>
                </c:pt>
                <c:pt idx="89">
                  <c:v>1417431192.6605504</c:v>
                </c:pt>
                <c:pt idx="90">
                  <c:v>1389908256.8807337</c:v>
                </c:pt>
                <c:pt idx="91">
                  <c:v>1360091743.119266</c:v>
                </c:pt>
                <c:pt idx="92">
                  <c:v>1330275229.3577981</c:v>
                </c:pt>
                <c:pt idx="93">
                  <c:v>1302752293.5779815</c:v>
                </c:pt>
                <c:pt idx="94">
                  <c:v>1272935779.8165138</c:v>
                </c:pt>
                <c:pt idx="95">
                  <c:v>1245412844.0366971</c:v>
                </c:pt>
                <c:pt idx="96">
                  <c:v>1217889908.2568808</c:v>
                </c:pt>
                <c:pt idx="97">
                  <c:v>1192660550.4587154</c:v>
                </c:pt>
                <c:pt idx="98">
                  <c:v>1167431192.6605504</c:v>
                </c:pt>
                <c:pt idx="99">
                  <c:v>1144495412.8440366</c:v>
                </c:pt>
                <c:pt idx="100">
                  <c:v>1123853211.0091743</c:v>
                </c:pt>
                <c:pt idx="101">
                  <c:v>1100917431.1926606</c:v>
                </c:pt>
                <c:pt idx="102">
                  <c:v>1080275229.3577981</c:v>
                </c:pt>
                <c:pt idx="103">
                  <c:v>1061926605.5045871</c:v>
                </c:pt>
                <c:pt idx="104">
                  <c:v>1043577981.6513761</c:v>
                </c:pt>
                <c:pt idx="105">
                  <c:v>1025229357.7981651</c:v>
                </c:pt>
                <c:pt idx="106">
                  <c:v>1006880733.944954</c:v>
                </c:pt>
                <c:pt idx="107">
                  <c:v>990825688.07339442</c:v>
                </c:pt>
                <c:pt idx="108">
                  <c:v>972477064.22018337</c:v>
                </c:pt>
                <c:pt idx="109">
                  <c:v>956422018.34862375</c:v>
                </c:pt>
                <c:pt idx="110">
                  <c:v>938073394.49541283</c:v>
                </c:pt>
                <c:pt idx="111">
                  <c:v>922018348.62385309</c:v>
                </c:pt>
                <c:pt idx="112">
                  <c:v>905963302.75229347</c:v>
                </c:pt>
                <c:pt idx="113">
                  <c:v>889908256.88073385</c:v>
                </c:pt>
                <c:pt idx="114">
                  <c:v>873853211.00917423</c:v>
                </c:pt>
                <c:pt idx="115">
                  <c:v>857798165.13761461</c:v>
                </c:pt>
                <c:pt idx="116">
                  <c:v>841743119.26605499</c:v>
                </c:pt>
                <c:pt idx="117">
                  <c:v>823394495.41284394</c:v>
                </c:pt>
                <c:pt idx="118">
                  <c:v>809633027.52293575</c:v>
                </c:pt>
                <c:pt idx="119">
                  <c:v>793577981.65137613</c:v>
                </c:pt>
                <c:pt idx="120">
                  <c:v>777522935.77981651</c:v>
                </c:pt>
                <c:pt idx="121">
                  <c:v>761467889.90825677</c:v>
                </c:pt>
                <c:pt idx="122">
                  <c:v>745412844.03669715</c:v>
                </c:pt>
                <c:pt idx="123">
                  <c:v>731651376.14678895</c:v>
                </c:pt>
                <c:pt idx="124">
                  <c:v>715596330.27522933</c:v>
                </c:pt>
                <c:pt idx="125">
                  <c:v>701834862.38532102</c:v>
                </c:pt>
                <c:pt idx="126">
                  <c:v>688073394.49541283</c:v>
                </c:pt>
                <c:pt idx="127">
                  <c:v>672018348.62385321</c:v>
                </c:pt>
                <c:pt idx="128">
                  <c:v>658256880.73394489</c:v>
                </c:pt>
                <c:pt idx="129">
                  <c:v>644495412.8440367</c:v>
                </c:pt>
                <c:pt idx="130">
                  <c:v>630733944.95412838</c:v>
                </c:pt>
                <c:pt idx="131">
                  <c:v>616972477.06422019</c:v>
                </c:pt>
                <c:pt idx="132">
                  <c:v>603211009.17431188</c:v>
                </c:pt>
                <c:pt idx="133">
                  <c:v>589449541.28440368</c:v>
                </c:pt>
                <c:pt idx="134">
                  <c:v>575688073.39449537</c:v>
                </c:pt>
                <c:pt idx="135">
                  <c:v>561926605.50458717</c:v>
                </c:pt>
                <c:pt idx="136">
                  <c:v>548165137.61467886</c:v>
                </c:pt>
                <c:pt idx="137">
                  <c:v>536697247.70642197</c:v>
                </c:pt>
                <c:pt idx="138">
                  <c:v>522935779.81651372</c:v>
                </c:pt>
                <c:pt idx="139">
                  <c:v>511467889.90825683</c:v>
                </c:pt>
                <c:pt idx="140">
                  <c:v>497706422.01834857</c:v>
                </c:pt>
                <c:pt idx="141">
                  <c:v>486238532.11009169</c:v>
                </c:pt>
                <c:pt idx="142">
                  <c:v>474770642.2018348</c:v>
                </c:pt>
                <c:pt idx="143">
                  <c:v>463302752.29357797</c:v>
                </c:pt>
                <c:pt idx="144">
                  <c:v>454128440.36697245</c:v>
                </c:pt>
                <c:pt idx="145">
                  <c:v>442660550.45871556</c:v>
                </c:pt>
                <c:pt idx="146">
                  <c:v>433486238.53211004</c:v>
                </c:pt>
                <c:pt idx="147">
                  <c:v>424311926.60550457</c:v>
                </c:pt>
                <c:pt idx="148">
                  <c:v>415137614.67889905</c:v>
                </c:pt>
                <c:pt idx="149">
                  <c:v>405963302.75229353</c:v>
                </c:pt>
                <c:pt idx="150">
                  <c:v>399082568.80733943</c:v>
                </c:pt>
                <c:pt idx="151">
                  <c:v>389908256.88073391</c:v>
                </c:pt>
                <c:pt idx="152">
                  <c:v>383027522.93577981</c:v>
                </c:pt>
                <c:pt idx="153">
                  <c:v>376146788.99082565</c:v>
                </c:pt>
                <c:pt idx="154">
                  <c:v>369266055.04587156</c:v>
                </c:pt>
                <c:pt idx="155">
                  <c:v>364678899.08256876</c:v>
                </c:pt>
                <c:pt idx="156">
                  <c:v>357798165.13761467</c:v>
                </c:pt>
                <c:pt idx="157">
                  <c:v>353211009.17431188</c:v>
                </c:pt>
                <c:pt idx="158">
                  <c:v>348623853.21100914</c:v>
                </c:pt>
                <c:pt idx="159">
                  <c:v>341743119.26605505</c:v>
                </c:pt>
                <c:pt idx="160">
                  <c:v>337155963.30275226</c:v>
                </c:pt>
                <c:pt idx="161">
                  <c:v>332568807.33944952</c:v>
                </c:pt>
                <c:pt idx="162">
                  <c:v>327981651.37614679</c:v>
                </c:pt>
                <c:pt idx="163">
                  <c:v>323394495.412844</c:v>
                </c:pt>
                <c:pt idx="164">
                  <c:v>318807339.44954127</c:v>
                </c:pt>
                <c:pt idx="165">
                  <c:v>314220183.48623848</c:v>
                </c:pt>
                <c:pt idx="166">
                  <c:v>309633027.52293575</c:v>
                </c:pt>
                <c:pt idx="167">
                  <c:v>305045871.55963302</c:v>
                </c:pt>
                <c:pt idx="168">
                  <c:v>300458715.59633023</c:v>
                </c:pt>
                <c:pt idx="169">
                  <c:v>295871559.63302749</c:v>
                </c:pt>
                <c:pt idx="170">
                  <c:v>291284403.66972476</c:v>
                </c:pt>
                <c:pt idx="171">
                  <c:v>286697247.70642197</c:v>
                </c:pt>
                <c:pt idx="172">
                  <c:v>282110091.74311924</c:v>
                </c:pt>
                <c:pt idx="173">
                  <c:v>277522935.77981651</c:v>
                </c:pt>
                <c:pt idx="174">
                  <c:v>272935779.81651372</c:v>
                </c:pt>
                <c:pt idx="175">
                  <c:v>266055045.87155962</c:v>
                </c:pt>
                <c:pt idx="176">
                  <c:v>261467889.90825686</c:v>
                </c:pt>
                <c:pt idx="177">
                  <c:v>256880733.9449541</c:v>
                </c:pt>
                <c:pt idx="178">
                  <c:v>252293577.98165137</c:v>
                </c:pt>
                <c:pt idx="179">
                  <c:v>247706422.0183486</c:v>
                </c:pt>
                <c:pt idx="180">
                  <c:v>243119266.05504584</c:v>
                </c:pt>
                <c:pt idx="181">
                  <c:v>238532110.09174311</c:v>
                </c:pt>
                <c:pt idx="182">
                  <c:v>233944954.12844035</c:v>
                </c:pt>
                <c:pt idx="183">
                  <c:v>229357798.16513759</c:v>
                </c:pt>
                <c:pt idx="184">
                  <c:v>226146788.99082568</c:v>
                </c:pt>
                <c:pt idx="185">
                  <c:v>221788990.82568806</c:v>
                </c:pt>
                <c:pt idx="186">
                  <c:v>217660550.45871559</c:v>
                </c:pt>
                <c:pt idx="187">
                  <c:v>213532110.09174311</c:v>
                </c:pt>
                <c:pt idx="188">
                  <c:v>209403669.72477064</c:v>
                </c:pt>
                <c:pt idx="189">
                  <c:v>205504587.1559633</c:v>
                </c:pt>
                <c:pt idx="190">
                  <c:v>201605504.58715594</c:v>
                </c:pt>
                <c:pt idx="191">
                  <c:v>197706422.0183486</c:v>
                </c:pt>
                <c:pt idx="192">
                  <c:v>194036697.24770641</c:v>
                </c:pt>
                <c:pt idx="193">
                  <c:v>190366972.47706419</c:v>
                </c:pt>
                <c:pt idx="194">
                  <c:v>186697247.706422</c:v>
                </c:pt>
                <c:pt idx="195">
                  <c:v>183027522.93577981</c:v>
                </c:pt>
                <c:pt idx="196">
                  <c:v>179587155.96330273</c:v>
                </c:pt>
                <c:pt idx="197">
                  <c:v>176146788.99082568</c:v>
                </c:pt>
                <c:pt idx="198">
                  <c:v>172706422.0183486</c:v>
                </c:pt>
                <c:pt idx="199">
                  <c:v>169266055.04587156</c:v>
                </c:pt>
                <c:pt idx="200">
                  <c:v>166055045.87155962</c:v>
                </c:pt>
                <c:pt idx="201">
                  <c:v>162844036.69724768</c:v>
                </c:pt>
                <c:pt idx="202">
                  <c:v>159862385.32110092</c:v>
                </c:pt>
                <c:pt idx="203">
                  <c:v>156651376.14678898</c:v>
                </c:pt>
                <c:pt idx="204">
                  <c:v>153669724.77064219</c:v>
                </c:pt>
                <c:pt idx="205">
                  <c:v>150917431.19266054</c:v>
                </c:pt>
                <c:pt idx="206">
                  <c:v>147935779.81651375</c:v>
                </c:pt>
                <c:pt idx="207">
                  <c:v>145183486.2385321</c:v>
                </c:pt>
                <c:pt idx="208">
                  <c:v>142431192.66055045</c:v>
                </c:pt>
                <c:pt idx="209">
                  <c:v>139908256.88073394</c:v>
                </c:pt>
                <c:pt idx="210">
                  <c:v>137155963.30275229</c:v>
                </c:pt>
                <c:pt idx="211">
                  <c:v>134633027.52293578</c:v>
                </c:pt>
                <c:pt idx="212">
                  <c:v>132339449.5412844</c:v>
                </c:pt>
                <c:pt idx="213">
                  <c:v>129816513.76146787</c:v>
                </c:pt>
                <c:pt idx="214">
                  <c:v>127522935.77981651</c:v>
                </c:pt>
                <c:pt idx="215">
                  <c:v>125229357.79816513</c:v>
                </c:pt>
                <c:pt idx="216">
                  <c:v>122935779.81651375</c:v>
                </c:pt>
                <c:pt idx="217">
                  <c:v>120871559.63302751</c:v>
                </c:pt>
                <c:pt idx="218">
                  <c:v>118577981.65137614</c:v>
                </c:pt>
                <c:pt idx="219">
                  <c:v>116513761.4678899</c:v>
                </c:pt>
                <c:pt idx="220">
                  <c:v>114449541.28440367</c:v>
                </c:pt>
                <c:pt idx="221">
                  <c:v>112385321.10091743</c:v>
                </c:pt>
                <c:pt idx="222">
                  <c:v>110550458.71559632</c:v>
                </c:pt>
                <c:pt idx="223">
                  <c:v>108486238.53211008</c:v>
                </c:pt>
                <c:pt idx="224">
                  <c:v>106651376.14678898</c:v>
                </c:pt>
                <c:pt idx="225">
                  <c:v>104816513.76146789</c:v>
                </c:pt>
                <c:pt idx="226">
                  <c:v>102981651.37614678</c:v>
                </c:pt>
                <c:pt idx="227">
                  <c:v>101376146.78899083</c:v>
                </c:pt>
                <c:pt idx="228">
                  <c:v>99541284.403669715</c:v>
                </c:pt>
                <c:pt idx="229">
                  <c:v>97935779.816513747</c:v>
                </c:pt>
                <c:pt idx="230">
                  <c:v>96330275.229357794</c:v>
                </c:pt>
                <c:pt idx="231">
                  <c:v>94724770.642201826</c:v>
                </c:pt>
                <c:pt idx="232">
                  <c:v>93119266.055045858</c:v>
                </c:pt>
                <c:pt idx="233">
                  <c:v>91743119.266055033</c:v>
                </c:pt>
                <c:pt idx="234">
                  <c:v>90137614.67889908</c:v>
                </c:pt>
                <c:pt idx="235">
                  <c:v>88761467.889908254</c:v>
                </c:pt>
                <c:pt idx="236">
                  <c:v>87385321.100917429</c:v>
                </c:pt>
                <c:pt idx="237">
                  <c:v>86009174.311926603</c:v>
                </c:pt>
                <c:pt idx="238">
                  <c:v>84633027.522935778</c:v>
                </c:pt>
                <c:pt idx="239">
                  <c:v>83256880.733944952</c:v>
                </c:pt>
                <c:pt idx="240">
                  <c:v>82110091.743119255</c:v>
                </c:pt>
                <c:pt idx="241">
                  <c:v>80733944.954128429</c:v>
                </c:pt>
                <c:pt idx="242">
                  <c:v>79587155.963302746</c:v>
                </c:pt>
                <c:pt idx="243">
                  <c:v>78440366.972477064</c:v>
                </c:pt>
                <c:pt idx="244">
                  <c:v>77293577.981651366</c:v>
                </c:pt>
                <c:pt idx="245">
                  <c:v>76146788.990825683</c:v>
                </c:pt>
                <c:pt idx="246">
                  <c:v>75000000</c:v>
                </c:pt>
                <c:pt idx="247">
                  <c:v>73853211.009174302</c:v>
                </c:pt>
                <c:pt idx="248">
                  <c:v>72706422.018348619</c:v>
                </c:pt>
                <c:pt idx="249">
                  <c:v>71788990.825688064</c:v>
                </c:pt>
                <c:pt idx="250">
                  <c:v>70642201.834862381</c:v>
                </c:pt>
                <c:pt idx="251">
                  <c:v>69495412.844036698</c:v>
                </c:pt>
                <c:pt idx="252">
                  <c:v>68577981.651376143</c:v>
                </c:pt>
                <c:pt idx="253">
                  <c:v>67431192.66055046</c:v>
                </c:pt>
                <c:pt idx="254">
                  <c:v>66513761.467889905</c:v>
                </c:pt>
                <c:pt idx="255">
                  <c:v>65596330.27522935</c:v>
                </c:pt>
                <c:pt idx="256">
                  <c:v>64678899.082568802</c:v>
                </c:pt>
                <c:pt idx="257">
                  <c:v>63532110.091743112</c:v>
                </c:pt>
                <c:pt idx="258">
                  <c:v>62614678.899082564</c:v>
                </c:pt>
                <c:pt idx="259">
                  <c:v>61697247.706422016</c:v>
                </c:pt>
                <c:pt idx="260">
                  <c:v>60779816.513761461</c:v>
                </c:pt>
                <c:pt idx="261">
                  <c:v>59862385.321100913</c:v>
                </c:pt>
                <c:pt idx="262">
                  <c:v>59174311.9266055</c:v>
                </c:pt>
                <c:pt idx="263">
                  <c:v>58256880.733944952</c:v>
                </c:pt>
                <c:pt idx="264">
                  <c:v>57339449.541284397</c:v>
                </c:pt>
                <c:pt idx="265">
                  <c:v>56422018.348623849</c:v>
                </c:pt>
                <c:pt idx="266">
                  <c:v>55733944.954128437</c:v>
                </c:pt>
                <c:pt idx="267">
                  <c:v>54816513.761467889</c:v>
                </c:pt>
                <c:pt idx="268">
                  <c:v>54128440.366972476</c:v>
                </c:pt>
                <c:pt idx="269">
                  <c:v>53211009.174311921</c:v>
                </c:pt>
                <c:pt idx="270">
                  <c:v>52522935.779816508</c:v>
                </c:pt>
                <c:pt idx="271">
                  <c:v>51834862.385321096</c:v>
                </c:pt>
                <c:pt idx="272">
                  <c:v>51146788.990825683</c:v>
                </c:pt>
                <c:pt idx="273">
                  <c:v>50229357.798165135</c:v>
                </c:pt>
                <c:pt idx="274">
                  <c:v>49541284.403669722</c:v>
                </c:pt>
                <c:pt idx="275">
                  <c:v>48853211.00917431</c:v>
                </c:pt>
                <c:pt idx="276">
                  <c:v>48165137.614678897</c:v>
                </c:pt>
                <c:pt idx="277">
                  <c:v>47477064.220183484</c:v>
                </c:pt>
                <c:pt idx="278">
                  <c:v>47018348.623853207</c:v>
                </c:pt>
                <c:pt idx="279">
                  <c:v>46330275.229357794</c:v>
                </c:pt>
                <c:pt idx="280">
                  <c:v>45642201.834862381</c:v>
                </c:pt>
                <c:pt idx="281">
                  <c:v>44954128.440366969</c:v>
                </c:pt>
                <c:pt idx="282">
                  <c:v>44495412.844036691</c:v>
                </c:pt>
                <c:pt idx="283">
                  <c:v>43807339.449541278</c:v>
                </c:pt>
                <c:pt idx="284">
                  <c:v>43348623.853211008</c:v>
                </c:pt>
                <c:pt idx="285">
                  <c:v>42660550.458715595</c:v>
                </c:pt>
                <c:pt idx="286">
                  <c:v>42201834.862385318</c:v>
                </c:pt>
                <c:pt idx="287">
                  <c:v>41743119.26605504</c:v>
                </c:pt>
                <c:pt idx="288">
                  <c:v>41055045.871559627</c:v>
                </c:pt>
                <c:pt idx="289">
                  <c:v>40596330.275229357</c:v>
                </c:pt>
                <c:pt idx="290">
                  <c:v>40137614.67889908</c:v>
                </c:pt>
                <c:pt idx="291">
                  <c:v>39678899.082568802</c:v>
                </c:pt>
                <c:pt idx="292">
                  <c:v>39220183.486238532</c:v>
                </c:pt>
                <c:pt idx="293">
                  <c:v>38761467.889908254</c:v>
                </c:pt>
                <c:pt idx="294">
                  <c:v>38302752.293577977</c:v>
                </c:pt>
                <c:pt idx="295">
                  <c:v>37844036.697247706</c:v>
                </c:pt>
                <c:pt idx="296">
                  <c:v>37385321.100917429</c:v>
                </c:pt>
                <c:pt idx="297">
                  <c:v>36926605.504587151</c:v>
                </c:pt>
                <c:pt idx="298">
                  <c:v>36467889.908256881</c:v>
                </c:pt>
                <c:pt idx="299">
                  <c:v>36009174.311926603</c:v>
                </c:pt>
                <c:pt idx="300">
                  <c:v>35550458.715596326</c:v>
                </c:pt>
                <c:pt idx="301">
                  <c:v>35321100.917431191</c:v>
                </c:pt>
                <c:pt idx="302">
                  <c:v>34862385.321100913</c:v>
                </c:pt>
                <c:pt idx="303">
                  <c:v>34403669.724770643</c:v>
                </c:pt>
                <c:pt idx="304">
                  <c:v>33944954.128440365</c:v>
                </c:pt>
                <c:pt idx="305">
                  <c:v>33715596.33027523</c:v>
                </c:pt>
                <c:pt idx="306">
                  <c:v>33256880.733944952</c:v>
                </c:pt>
                <c:pt idx="307">
                  <c:v>32798165.137614675</c:v>
                </c:pt>
                <c:pt idx="308">
                  <c:v>32568807.33944954</c:v>
                </c:pt>
                <c:pt idx="309">
                  <c:v>32110091.743119262</c:v>
                </c:pt>
                <c:pt idx="310">
                  <c:v>31651376.146788988</c:v>
                </c:pt>
                <c:pt idx="311">
                  <c:v>31192660.550458714</c:v>
                </c:pt>
                <c:pt idx="312">
                  <c:v>30963302.752293576</c:v>
                </c:pt>
                <c:pt idx="313">
                  <c:v>30504587.155963302</c:v>
                </c:pt>
                <c:pt idx="314">
                  <c:v>30045871.559633024</c:v>
                </c:pt>
                <c:pt idx="315">
                  <c:v>29816513.761467889</c:v>
                </c:pt>
                <c:pt idx="316">
                  <c:v>29357798.165137611</c:v>
                </c:pt>
                <c:pt idx="317">
                  <c:v>28899082.568807337</c:v>
                </c:pt>
                <c:pt idx="318">
                  <c:v>28669724.770642199</c:v>
                </c:pt>
                <c:pt idx="319">
                  <c:v>28211009.174311925</c:v>
                </c:pt>
                <c:pt idx="320">
                  <c:v>27752293.577981651</c:v>
                </c:pt>
                <c:pt idx="321">
                  <c:v>27522935.779816512</c:v>
                </c:pt>
                <c:pt idx="322">
                  <c:v>27064220.183486238</c:v>
                </c:pt>
                <c:pt idx="323">
                  <c:v>26605504.587155961</c:v>
                </c:pt>
                <c:pt idx="324">
                  <c:v>26376146.788990825</c:v>
                </c:pt>
                <c:pt idx="325">
                  <c:v>25917431.192660548</c:v>
                </c:pt>
                <c:pt idx="326">
                  <c:v>25458715.596330274</c:v>
                </c:pt>
                <c:pt idx="327">
                  <c:v>25229357.798165135</c:v>
                </c:pt>
                <c:pt idx="328">
                  <c:v>24770642.201834861</c:v>
                </c:pt>
                <c:pt idx="329">
                  <c:v>24311926.605504584</c:v>
                </c:pt>
                <c:pt idx="330">
                  <c:v>24082568.807339448</c:v>
                </c:pt>
                <c:pt idx="331">
                  <c:v>23623853.211009171</c:v>
                </c:pt>
                <c:pt idx="332">
                  <c:v>23394495.412844036</c:v>
                </c:pt>
                <c:pt idx="333">
                  <c:v>22935779.816513758</c:v>
                </c:pt>
                <c:pt idx="334">
                  <c:v>22637614.67889908</c:v>
                </c:pt>
                <c:pt idx="335">
                  <c:v>22293577.981651373</c:v>
                </c:pt>
                <c:pt idx="336">
                  <c:v>21972477.064220183</c:v>
                </c:pt>
                <c:pt idx="337">
                  <c:v>21651376.146788988</c:v>
                </c:pt>
                <c:pt idx="338">
                  <c:v>21330275.229357798</c:v>
                </c:pt>
                <c:pt idx="339">
                  <c:v>21009174.311926603</c:v>
                </c:pt>
                <c:pt idx="340">
                  <c:v>20711009.174311925</c:v>
                </c:pt>
                <c:pt idx="341">
                  <c:v>20389908.256880734</c:v>
                </c:pt>
                <c:pt idx="342">
                  <c:v>20114678.899082568</c:v>
                </c:pt>
                <c:pt idx="343">
                  <c:v>19816513.761467889</c:v>
                </c:pt>
                <c:pt idx="344">
                  <c:v>19541284.403669722</c:v>
                </c:pt>
                <c:pt idx="345">
                  <c:v>19266055.04587156</c:v>
                </c:pt>
                <c:pt idx="346">
                  <c:v>18990825.688073393</c:v>
                </c:pt>
                <c:pt idx="347">
                  <c:v>18738532.110091742</c:v>
                </c:pt>
                <c:pt idx="348">
                  <c:v>18486238.532110091</c:v>
                </c:pt>
                <c:pt idx="349">
                  <c:v>18233944.95412844</c:v>
                </c:pt>
                <c:pt idx="350">
                  <c:v>17981651.376146786</c:v>
                </c:pt>
                <c:pt idx="351">
                  <c:v>17752293.577981651</c:v>
                </c:pt>
                <c:pt idx="352">
                  <c:v>17522935.779816512</c:v>
                </c:pt>
                <c:pt idx="353">
                  <c:v>17293577.981651373</c:v>
                </c:pt>
                <c:pt idx="354">
                  <c:v>17087155.96330275</c:v>
                </c:pt>
                <c:pt idx="355">
                  <c:v>16857798.165137615</c:v>
                </c:pt>
                <c:pt idx="356">
                  <c:v>16651376.14678899</c:v>
                </c:pt>
                <c:pt idx="357">
                  <c:v>16467889.908256879</c:v>
                </c:pt>
                <c:pt idx="358">
                  <c:v>16261467.889908256</c:v>
                </c:pt>
                <c:pt idx="359">
                  <c:v>16077981.651376145</c:v>
                </c:pt>
                <c:pt idx="360">
                  <c:v>15894495.412844036</c:v>
                </c:pt>
                <c:pt idx="361">
                  <c:v>15711009.174311925</c:v>
                </c:pt>
                <c:pt idx="362">
                  <c:v>15527522.935779816</c:v>
                </c:pt>
                <c:pt idx="363">
                  <c:v>15344036.697247704</c:v>
                </c:pt>
                <c:pt idx="364">
                  <c:v>15183486.238532109</c:v>
                </c:pt>
                <c:pt idx="365">
                  <c:v>15022935.779816512</c:v>
                </c:pt>
                <c:pt idx="366">
                  <c:v>14862385.321100917</c:v>
                </c:pt>
                <c:pt idx="367">
                  <c:v>14701834.86238532</c:v>
                </c:pt>
                <c:pt idx="368">
                  <c:v>14541284.403669724</c:v>
                </c:pt>
                <c:pt idx="369">
                  <c:v>14380733.944954127</c:v>
                </c:pt>
                <c:pt idx="370">
                  <c:v>14243119.266055046</c:v>
                </c:pt>
                <c:pt idx="371">
                  <c:v>14105504.587155962</c:v>
                </c:pt>
                <c:pt idx="372">
                  <c:v>13944954.128440365</c:v>
                </c:pt>
                <c:pt idx="373">
                  <c:v>13807339.449541284</c:v>
                </c:pt>
                <c:pt idx="374">
                  <c:v>13669724.7706422</c:v>
                </c:pt>
                <c:pt idx="375">
                  <c:v>13532110.091743119</c:v>
                </c:pt>
                <c:pt idx="376">
                  <c:v>13394495.412844036</c:v>
                </c:pt>
                <c:pt idx="377">
                  <c:v>13256880.733944952</c:v>
                </c:pt>
                <c:pt idx="378">
                  <c:v>13142201.834862385</c:v>
                </c:pt>
                <c:pt idx="379">
                  <c:v>13004587.155963302</c:v>
                </c:pt>
                <c:pt idx="380">
                  <c:v>12866972.477064218</c:v>
                </c:pt>
                <c:pt idx="381">
                  <c:v>12752293.577981651</c:v>
                </c:pt>
                <c:pt idx="382">
                  <c:v>12614678.899082568</c:v>
                </c:pt>
                <c:pt idx="383">
                  <c:v>12500000</c:v>
                </c:pt>
                <c:pt idx="384">
                  <c:v>12385321.100917431</c:v>
                </c:pt>
                <c:pt idx="385">
                  <c:v>12247706.422018347</c:v>
                </c:pt>
                <c:pt idx="386">
                  <c:v>12133027.52293578</c:v>
                </c:pt>
                <c:pt idx="387">
                  <c:v>12018348.62385321</c:v>
                </c:pt>
                <c:pt idx="388">
                  <c:v>11903669.724770641</c:v>
                </c:pt>
                <c:pt idx="389">
                  <c:v>11766055.04587156</c:v>
                </c:pt>
                <c:pt idx="390">
                  <c:v>11651376.14678899</c:v>
                </c:pt>
                <c:pt idx="391">
                  <c:v>11536697.247706421</c:v>
                </c:pt>
                <c:pt idx="392">
                  <c:v>11422018.348623853</c:v>
                </c:pt>
                <c:pt idx="393">
                  <c:v>11307339.449541284</c:v>
                </c:pt>
                <c:pt idx="394">
                  <c:v>11192660.550458714</c:v>
                </c:pt>
                <c:pt idx="395">
                  <c:v>11077981.651376147</c:v>
                </c:pt>
                <c:pt idx="396">
                  <c:v>10963302.752293577</c:v>
                </c:pt>
                <c:pt idx="397">
                  <c:v>10848623.853211008</c:v>
                </c:pt>
                <c:pt idx="398">
                  <c:v>10733944.95412844</c:v>
                </c:pt>
                <c:pt idx="399">
                  <c:v>10619266.055045871</c:v>
                </c:pt>
                <c:pt idx="400">
                  <c:v>10504587.155963302</c:v>
                </c:pt>
                <c:pt idx="401">
                  <c:v>10389908.256880732</c:v>
                </c:pt>
                <c:pt idx="402">
                  <c:v>10275229.357798165</c:v>
                </c:pt>
                <c:pt idx="403">
                  <c:v>10160550.458715595</c:v>
                </c:pt>
                <c:pt idx="404">
                  <c:v>10045871.559633026</c:v>
                </c:pt>
                <c:pt idx="405">
                  <c:v>9931192.6605504584</c:v>
                </c:pt>
                <c:pt idx="406">
                  <c:v>9816513.761467889</c:v>
                </c:pt>
                <c:pt idx="407">
                  <c:v>9701834.8623853195</c:v>
                </c:pt>
                <c:pt idx="408">
                  <c:v>9587155.963302752</c:v>
                </c:pt>
                <c:pt idx="409">
                  <c:v>9472477.0642201826</c:v>
                </c:pt>
                <c:pt idx="410">
                  <c:v>9357798.1651376132</c:v>
                </c:pt>
                <c:pt idx="411">
                  <c:v>9243119.2660550456</c:v>
                </c:pt>
                <c:pt idx="412">
                  <c:v>9128440.3669724762</c:v>
                </c:pt>
                <c:pt idx="413">
                  <c:v>9013761.4678899068</c:v>
                </c:pt>
                <c:pt idx="414">
                  <c:v>8922018.3486238532</c:v>
                </c:pt>
                <c:pt idx="415">
                  <c:v>8807339.4495412838</c:v>
                </c:pt>
                <c:pt idx="416">
                  <c:v>8692660.5504587144</c:v>
                </c:pt>
                <c:pt idx="417">
                  <c:v>8577981.6513761468</c:v>
                </c:pt>
                <c:pt idx="418">
                  <c:v>8463302.7522935774</c:v>
                </c:pt>
                <c:pt idx="419">
                  <c:v>8348623.8532110089</c:v>
                </c:pt>
                <c:pt idx="420">
                  <c:v>8233944.9541284395</c:v>
                </c:pt>
                <c:pt idx="421">
                  <c:v>8119266.0550458711</c:v>
                </c:pt>
                <c:pt idx="422">
                  <c:v>8004587.1559633026</c:v>
                </c:pt>
                <c:pt idx="423">
                  <c:v>7912844.0366972471</c:v>
                </c:pt>
                <c:pt idx="424">
                  <c:v>7798165.1376146786</c:v>
                </c:pt>
                <c:pt idx="425">
                  <c:v>7683486.2385321092</c:v>
                </c:pt>
                <c:pt idx="426">
                  <c:v>7568807.3394495407</c:v>
                </c:pt>
                <c:pt idx="427">
                  <c:v>7477064.2201834861</c:v>
                </c:pt>
                <c:pt idx="428">
                  <c:v>7362385.3211009167</c:v>
                </c:pt>
                <c:pt idx="429">
                  <c:v>7247706.4220183482</c:v>
                </c:pt>
                <c:pt idx="430">
                  <c:v>7133027.5229357788</c:v>
                </c:pt>
                <c:pt idx="431">
                  <c:v>7041284.4036697242</c:v>
                </c:pt>
                <c:pt idx="432">
                  <c:v>6926605.5045871558</c:v>
                </c:pt>
                <c:pt idx="433">
                  <c:v>6834862.3853211002</c:v>
                </c:pt>
                <c:pt idx="434">
                  <c:v>6720183.4862385318</c:v>
                </c:pt>
                <c:pt idx="435">
                  <c:v>6628440.3669724762</c:v>
                </c:pt>
                <c:pt idx="436">
                  <c:v>6513761.4678899078</c:v>
                </c:pt>
                <c:pt idx="437">
                  <c:v>6422018.3486238532</c:v>
                </c:pt>
                <c:pt idx="438">
                  <c:v>6330275.2293577977</c:v>
                </c:pt>
                <c:pt idx="439">
                  <c:v>6238532.1100917431</c:v>
                </c:pt>
                <c:pt idx="440">
                  <c:v>6123853.2110091737</c:v>
                </c:pt>
                <c:pt idx="441">
                  <c:v>6032110.0917431191</c:v>
                </c:pt>
                <c:pt idx="442">
                  <c:v>5940366.9724770635</c:v>
                </c:pt>
                <c:pt idx="443">
                  <c:v>5848623.8532110089</c:v>
                </c:pt>
                <c:pt idx="444">
                  <c:v>5756880.7339449534</c:v>
                </c:pt>
                <c:pt idx="445">
                  <c:v>5665137.6146788988</c:v>
                </c:pt>
                <c:pt idx="446">
                  <c:v>5573394.4954128433</c:v>
                </c:pt>
                <c:pt idx="447">
                  <c:v>5504587.1559633026</c:v>
                </c:pt>
                <c:pt idx="448">
                  <c:v>5412844.0366972471</c:v>
                </c:pt>
                <c:pt idx="449">
                  <c:v>5321100.9174311925</c:v>
                </c:pt>
                <c:pt idx="450">
                  <c:v>5252293.5779816508</c:v>
                </c:pt>
                <c:pt idx="451">
                  <c:v>5160550.4587155962</c:v>
                </c:pt>
                <c:pt idx="452">
                  <c:v>5091743.1192660546</c:v>
                </c:pt>
                <c:pt idx="453">
                  <c:v>5000000</c:v>
                </c:pt>
                <c:pt idx="454">
                  <c:v>4931192.6605504584</c:v>
                </c:pt>
                <c:pt idx="455">
                  <c:v>4862385.3211009167</c:v>
                </c:pt>
                <c:pt idx="456">
                  <c:v>4793577.981651376</c:v>
                </c:pt>
                <c:pt idx="457">
                  <c:v>4724770.6422018344</c:v>
                </c:pt>
                <c:pt idx="458">
                  <c:v>4655963.3027522936</c:v>
                </c:pt>
                <c:pt idx="459">
                  <c:v>4587155.963302752</c:v>
                </c:pt>
                <c:pt idx="460">
                  <c:v>4518348.6238532104</c:v>
                </c:pt>
                <c:pt idx="461">
                  <c:v>4449541.2844036696</c:v>
                </c:pt>
                <c:pt idx="462">
                  <c:v>4380733.944954128</c:v>
                </c:pt>
                <c:pt idx="463">
                  <c:v>4334862.3853211002</c:v>
                </c:pt>
                <c:pt idx="464">
                  <c:v>4266055.0458715595</c:v>
                </c:pt>
                <c:pt idx="465">
                  <c:v>4197247.7064220179</c:v>
                </c:pt>
                <c:pt idx="466">
                  <c:v>4151376.1467889906</c:v>
                </c:pt>
                <c:pt idx="467">
                  <c:v>4105504.5871559628</c:v>
                </c:pt>
                <c:pt idx="468">
                  <c:v>4036697.2477064217</c:v>
                </c:pt>
                <c:pt idx="469">
                  <c:v>3990825.6880733944</c:v>
                </c:pt>
                <c:pt idx="470">
                  <c:v>3944954.1284403666</c:v>
                </c:pt>
                <c:pt idx="471">
                  <c:v>3899082.5688073393</c:v>
                </c:pt>
                <c:pt idx="472">
                  <c:v>3853211.0091743115</c:v>
                </c:pt>
                <c:pt idx="473">
                  <c:v>3807339.4495412842</c:v>
                </c:pt>
                <c:pt idx="474">
                  <c:v>3761467.8899082565</c:v>
                </c:pt>
                <c:pt idx="475">
                  <c:v>3715596.3302752292</c:v>
                </c:pt>
                <c:pt idx="476">
                  <c:v>3669724.7706422014</c:v>
                </c:pt>
                <c:pt idx="477">
                  <c:v>3623853.2110091741</c:v>
                </c:pt>
                <c:pt idx="478">
                  <c:v>3577981.6513761464</c:v>
                </c:pt>
                <c:pt idx="479">
                  <c:v>3532110.0917431191</c:v>
                </c:pt>
                <c:pt idx="480">
                  <c:v>3509174.3119266052</c:v>
                </c:pt>
                <c:pt idx="481">
                  <c:v>3463302.7522935779</c:v>
                </c:pt>
                <c:pt idx="482">
                  <c:v>3440366.972477064</c:v>
                </c:pt>
                <c:pt idx="483">
                  <c:v>3394495.4128440362</c:v>
                </c:pt>
                <c:pt idx="484">
                  <c:v>3371559.6330275228</c:v>
                </c:pt>
                <c:pt idx="485">
                  <c:v>3325688.0733944951</c:v>
                </c:pt>
                <c:pt idx="486">
                  <c:v>3302752.2935779812</c:v>
                </c:pt>
                <c:pt idx="487">
                  <c:v>3256880.7339449539</c:v>
                </c:pt>
                <c:pt idx="488">
                  <c:v>3233944.95412844</c:v>
                </c:pt>
                <c:pt idx="489">
                  <c:v>3211009.1743119266</c:v>
                </c:pt>
                <c:pt idx="490">
                  <c:v>3165137.6146788988</c:v>
                </c:pt>
                <c:pt idx="491">
                  <c:v>3142201.8348623849</c:v>
                </c:pt>
                <c:pt idx="492">
                  <c:v>3119266.0550458715</c:v>
                </c:pt>
                <c:pt idx="493">
                  <c:v>3096330.2752293576</c:v>
                </c:pt>
                <c:pt idx="494">
                  <c:v>3073394.4954128438</c:v>
                </c:pt>
                <c:pt idx="495">
                  <c:v>3050458.7155963299</c:v>
                </c:pt>
                <c:pt idx="496">
                  <c:v>3004587.1559633026</c:v>
                </c:pt>
                <c:pt idx="497">
                  <c:v>2981651.3761467887</c:v>
                </c:pt>
                <c:pt idx="498">
                  <c:v>2958715.5963302748</c:v>
                </c:pt>
                <c:pt idx="499">
                  <c:v>2935779.8165137614</c:v>
                </c:pt>
                <c:pt idx="500">
                  <c:v>2912844.0366972475</c:v>
                </c:pt>
                <c:pt idx="501">
                  <c:v>2889908.2568807337</c:v>
                </c:pt>
                <c:pt idx="502">
                  <c:v>2866972.4770642198</c:v>
                </c:pt>
                <c:pt idx="503">
                  <c:v>2844036.6972477064</c:v>
                </c:pt>
                <c:pt idx="504">
                  <c:v>2821100.9174311925</c:v>
                </c:pt>
                <c:pt idx="505">
                  <c:v>2798165.1376146786</c:v>
                </c:pt>
                <c:pt idx="506">
                  <c:v>2775229.3577981647</c:v>
                </c:pt>
                <c:pt idx="507">
                  <c:v>2752293.5779816513</c:v>
                </c:pt>
                <c:pt idx="508">
                  <c:v>2729357.7981651374</c:v>
                </c:pt>
                <c:pt idx="509">
                  <c:v>2729357.7981651374</c:v>
                </c:pt>
                <c:pt idx="510">
                  <c:v>2706422.0183486235</c:v>
                </c:pt>
                <c:pt idx="511">
                  <c:v>2683486.2385321101</c:v>
                </c:pt>
                <c:pt idx="512">
                  <c:v>2660550.4587155962</c:v>
                </c:pt>
                <c:pt idx="513">
                  <c:v>2637614.6788990824</c:v>
                </c:pt>
                <c:pt idx="514">
                  <c:v>2614678.8990825685</c:v>
                </c:pt>
                <c:pt idx="515">
                  <c:v>2591743.1192660551</c:v>
                </c:pt>
                <c:pt idx="516">
                  <c:v>2568807.3394495412</c:v>
                </c:pt>
                <c:pt idx="517">
                  <c:v>2568807.3394495412</c:v>
                </c:pt>
                <c:pt idx="518">
                  <c:v>2545871.5596330273</c:v>
                </c:pt>
                <c:pt idx="519">
                  <c:v>2522935.7798165134</c:v>
                </c:pt>
                <c:pt idx="520">
                  <c:v>2500000</c:v>
                </c:pt>
                <c:pt idx="521">
                  <c:v>2477064.2201834861</c:v>
                </c:pt>
                <c:pt idx="522">
                  <c:v>2477064.2201834861</c:v>
                </c:pt>
                <c:pt idx="523">
                  <c:v>2454128.4403669722</c:v>
                </c:pt>
                <c:pt idx="524">
                  <c:v>2431192.6605504584</c:v>
                </c:pt>
                <c:pt idx="525">
                  <c:v>2408256.8807339449</c:v>
                </c:pt>
                <c:pt idx="526">
                  <c:v>2385321.1009174311</c:v>
                </c:pt>
                <c:pt idx="527">
                  <c:v>2385321.1009174311</c:v>
                </c:pt>
                <c:pt idx="528">
                  <c:v>2362385.3211009172</c:v>
                </c:pt>
                <c:pt idx="529">
                  <c:v>2339449.5412844033</c:v>
                </c:pt>
                <c:pt idx="530">
                  <c:v>2316513.7614678899</c:v>
                </c:pt>
                <c:pt idx="531">
                  <c:v>2316513.7614678899</c:v>
                </c:pt>
                <c:pt idx="532">
                  <c:v>2293577.981651376</c:v>
                </c:pt>
                <c:pt idx="533">
                  <c:v>2277522.9357798165</c:v>
                </c:pt>
                <c:pt idx="534">
                  <c:v>2263761.4678899082</c:v>
                </c:pt>
                <c:pt idx="535">
                  <c:v>2247706.4220183482</c:v>
                </c:pt>
                <c:pt idx="536">
                  <c:v>2231651.3761467887</c:v>
                </c:pt>
                <c:pt idx="537">
                  <c:v>2217889.9082568805</c:v>
                </c:pt>
                <c:pt idx="538">
                  <c:v>2201834.8623853209</c:v>
                </c:pt>
                <c:pt idx="539">
                  <c:v>2188073.3944954127</c:v>
                </c:pt>
                <c:pt idx="540">
                  <c:v>2174311.9266055045</c:v>
                </c:pt>
                <c:pt idx="541">
                  <c:v>2160550.4587155962</c:v>
                </c:pt>
                <c:pt idx="542">
                  <c:v>2146788.990825688</c:v>
                </c:pt>
                <c:pt idx="543">
                  <c:v>2133027.5229357798</c:v>
                </c:pt>
                <c:pt idx="544">
                  <c:v>2119266.0550458715</c:v>
                </c:pt>
                <c:pt idx="545">
                  <c:v>2107798.1651376146</c:v>
                </c:pt>
                <c:pt idx="546">
                  <c:v>2094036.6972477064</c:v>
                </c:pt>
                <c:pt idx="547">
                  <c:v>2082568.8073394494</c:v>
                </c:pt>
                <c:pt idx="548">
                  <c:v>2071100.9174311925</c:v>
                </c:pt>
                <c:pt idx="549">
                  <c:v>2059633.0275229355</c:v>
                </c:pt>
                <c:pt idx="550">
                  <c:v>2048165.1376146788</c:v>
                </c:pt>
                <c:pt idx="551">
                  <c:v>2036697.2477064219</c:v>
                </c:pt>
                <c:pt idx="552">
                  <c:v>2027522.9357798165</c:v>
                </c:pt>
                <c:pt idx="553">
                  <c:v>2016055.0458715595</c:v>
                </c:pt>
                <c:pt idx="554">
                  <c:v>2006880.7339449539</c:v>
                </c:pt>
                <c:pt idx="555">
                  <c:v>1997706.4220183485</c:v>
                </c:pt>
                <c:pt idx="556">
                  <c:v>1986238.5321100915</c:v>
                </c:pt>
                <c:pt idx="557">
                  <c:v>1979357.7981651374</c:v>
                </c:pt>
                <c:pt idx="558">
                  <c:v>1970183.486238532</c:v>
                </c:pt>
                <c:pt idx="559">
                  <c:v>1961009.1743119264</c:v>
                </c:pt>
                <c:pt idx="560">
                  <c:v>1954128.4403669722</c:v>
                </c:pt>
                <c:pt idx="561">
                  <c:v>1944954.1284403668</c:v>
                </c:pt>
                <c:pt idx="562">
                  <c:v>1938073.3944954127</c:v>
                </c:pt>
                <c:pt idx="563">
                  <c:v>1931192.6605504586</c:v>
                </c:pt>
                <c:pt idx="564">
                  <c:v>1924311.9266055045</c:v>
                </c:pt>
                <c:pt idx="565">
                  <c:v>1917431.1926605504</c:v>
                </c:pt>
                <c:pt idx="566">
                  <c:v>1910550.4587155962</c:v>
                </c:pt>
                <c:pt idx="567">
                  <c:v>1903669.7247706421</c:v>
                </c:pt>
                <c:pt idx="568">
                  <c:v>1899082.5688073393</c:v>
                </c:pt>
                <c:pt idx="569">
                  <c:v>1892201.8348623852</c:v>
                </c:pt>
                <c:pt idx="570">
                  <c:v>1887614.6788990824</c:v>
                </c:pt>
                <c:pt idx="571">
                  <c:v>1880733.9449541282</c:v>
                </c:pt>
                <c:pt idx="572">
                  <c:v>1876146.7889908256</c:v>
                </c:pt>
                <c:pt idx="573">
                  <c:v>1871559.6330275228</c:v>
                </c:pt>
                <c:pt idx="574">
                  <c:v>1866972.47706422</c:v>
                </c:pt>
                <c:pt idx="575">
                  <c:v>1862385.3211009172</c:v>
                </c:pt>
                <c:pt idx="576">
                  <c:v>1857798.1651376146</c:v>
                </c:pt>
                <c:pt idx="577">
                  <c:v>1853211.0091743118</c:v>
                </c:pt>
                <c:pt idx="578">
                  <c:v>1848623.8532110089</c:v>
                </c:pt>
                <c:pt idx="579">
                  <c:v>1846330.2752293576</c:v>
                </c:pt>
                <c:pt idx="580">
                  <c:v>1841743.1192660548</c:v>
                </c:pt>
                <c:pt idx="581">
                  <c:v>1837155.9633027522</c:v>
                </c:pt>
                <c:pt idx="582">
                  <c:v>1834862.3853211007</c:v>
                </c:pt>
                <c:pt idx="583">
                  <c:v>1830275.2293577981</c:v>
                </c:pt>
                <c:pt idx="584">
                  <c:v>1827981.6513761466</c:v>
                </c:pt>
                <c:pt idx="585">
                  <c:v>1823394.495412844</c:v>
                </c:pt>
                <c:pt idx="586">
                  <c:v>1821100.9174311925</c:v>
                </c:pt>
                <c:pt idx="587">
                  <c:v>1816513.7614678899</c:v>
                </c:pt>
                <c:pt idx="588">
                  <c:v>1814220.1834862384</c:v>
                </c:pt>
                <c:pt idx="589">
                  <c:v>1809633.0275229355</c:v>
                </c:pt>
                <c:pt idx="590">
                  <c:v>1807339.4495412842</c:v>
                </c:pt>
                <c:pt idx="591">
                  <c:v>1802752.2935779814</c:v>
                </c:pt>
                <c:pt idx="592">
                  <c:v>1800458.7155963301</c:v>
                </c:pt>
                <c:pt idx="593">
                  <c:v>1795871.5596330273</c:v>
                </c:pt>
                <c:pt idx="594">
                  <c:v>1793577.981651376</c:v>
                </c:pt>
                <c:pt idx="595">
                  <c:v>1788990.8256880732</c:v>
                </c:pt>
                <c:pt idx="596">
                  <c:v>1784403.6697247706</c:v>
                </c:pt>
                <c:pt idx="597">
                  <c:v>1782110.0917431191</c:v>
                </c:pt>
                <c:pt idx="598">
                  <c:v>1777522.9357798165</c:v>
                </c:pt>
                <c:pt idx="599">
                  <c:v>1775229.3577981649</c:v>
                </c:pt>
                <c:pt idx="600">
                  <c:v>1770642.2018348624</c:v>
                </c:pt>
                <c:pt idx="601">
                  <c:v>1766055.0458715595</c:v>
                </c:pt>
                <c:pt idx="602">
                  <c:v>1761467.8899082567</c:v>
                </c:pt>
                <c:pt idx="603">
                  <c:v>1759174.3119266054</c:v>
                </c:pt>
                <c:pt idx="604">
                  <c:v>1754587.1559633026</c:v>
                </c:pt>
                <c:pt idx="605">
                  <c:v>1749999.9999999998</c:v>
                </c:pt>
                <c:pt idx="606">
                  <c:v>1745412.8440366972</c:v>
                </c:pt>
                <c:pt idx="607">
                  <c:v>1740825.6880733944</c:v>
                </c:pt>
                <c:pt idx="608">
                  <c:v>1736238.5321100915</c:v>
                </c:pt>
                <c:pt idx="609">
                  <c:v>1731651.3761467889</c:v>
                </c:pt>
                <c:pt idx="610">
                  <c:v>1724770.6422018348</c:v>
                </c:pt>
                <c:pt idx="611">
                  <c:v>1720183.486238532</c:v>
                </c:pt>
                <c:pt idx="612">
                  <c:v>1715596.3302752292</c:v>
                </c:pt>
                <c:pt idx="613">
                  <c:v>1708715.5963302751</c:v>
                </c:pt>
                <c:pt idx="614">
                  <c:v>1704128.4403669722</c:v>
                </c:pt>
                <c:pt idx="615">
                  <c:v>1697247.7064220181</c:v>
                </c:pt>
                <c:pt idx="616">
                  <c:v>1692660.5504587155</c:v>
                </c:pt>
                <c:pt idx="617">
                  <c:v>1685779.8165137614</c:v>
                </c:pt>
                <c:pt idx="618">
                  <c:v>1678899.0825688073</c:v>
                </c:pt>
                <c:pt idx="619">
                  <c:v>1672018.3486238532</c:v>
                </c:pt>
                <c:pt idx="620">
                  <c:v>1667431.1926605504</c:v>
                </c:pt>
                <c:pt idx="621">
                  <c:v>1660550.4587155962</c:v>
                </c:pt>
                <c:pt idx="622">
                  <c:v>1653669.7247706421</c:v>
                </c:pt>
                <c:pt idx="623">
                  <c:v>1646788.990825688</c:v>
                </c:pt>
                <c:pt idx="624">
                  <c:v>1637614.6788990824</c:v>
                </c:pt>
                <c:pt idx="625">
                  <c:v>1630733.9449541282</c:v>
                </c:pt>
                <c:pt idx="626">
                  <c:v>1623853.2110091741</c:v>
                </c:pt>
                <c:pt idx="627">
                  <c:v>1616972.47706422</c:v>
                </c:pt>
                <c:pt idx="628">
                  <c:v>1607798.1651376146</c:v>
                </c:pt>
                <c:pt idx="629">
                  <c:v>1600917.4311926605</c:v>
                </c:pt>
                <c:pt idx="630">
                  <c:v>1591743.1192660548</c:v>
                </c:pt>
                <c:pt idx="631">
                  <c:v>1584862.3853211007</c:v>
                </c:pt>
                <c:pt idx="632">
                  <c:v>1575688.0733944953</c:v>
                </c:pt>
                <c:pt idx="633">
                  <c:v>1566513.7614678899</c:v>
                </c:pt>
                <c:pt idx="634">
                  <c:v>1559633.0275229358</c:v>
                </c:pt>
                <c:pt idx="635">
                  <c:v>1550458.7155963301</c:v>
                </c:pt>
                <c:pt idx="636">
                  <c:v>1541284.4036697247</c:v>
                </c:pt>
                <c:pt idx="637">
                  <c:v>1532110.0917431191</c:v>
                </c:pt>
                <c:pt idx="638">
                  <c:v>1522935.7798165136</c:v>
                </c:pt>
                <c:pt idx="639">
                  <c:v>1513761.4678899082</c:v>
                </c:pt>
                <c:pt idx="640">
                  <c:v>1504587.1559633026</c:v>
                </c:pt>
                <c:pt idx="641">
                  <c:v>1495412.8440366972</c:v>
                </c:pt>
                <c:pt idx="642">
                  <c:v>1486238.5321100915</c:v>
                </c:pt>
                <c:pt idx="643">
                  <c:v>1477064.2201834861</c:v>
                </c:pt>
                <c:pt idx="644">
                  <c:v>1467889.9082568807</c:v>
                </c:pt>
                <c:pt idx="645">
                  <c:v>1458715.5963302751</c:v>
                </c:pt>
                <c:pt idx="646">
                  <c:v>1449541.2844036696</c:v>
                </c:pt>
                <c:pt idx="647">
                  <c:v>1440366.972477064</c:v>
                </c:pt>
                <c:pt idx="648">
                  <c:v>1428899.0825688073</c:v>
                </c:pt>
                <c:pt idx="649">
                  <c:v>1419724.7706422016</c:v>
                </c:pt>
                <c:pt idx="650">
                  <c:v>1410550.4587155962</c:v>
                </c:pt>
                <c:pt idx="651">
                  <c:v>1399082.5688073393</c:v>
                </c:pt>
                <c:pt idx="652">
                  <c:v>1389908.2568807339</c:v>
                </c:pt>
                <c:pt idx="653">
                  <c:v>1380733.9449541282</c:v>
                </c:pt>
                <c:pt idx="654">
                  <c:v>1369266.0550458715</c:v>
                </c:pt>
                <c:pt idx="655">
                  <c:v>1360091.7431192659</c:v>
                </c:pt>
                <c:pt idx="656">
                  <c:v>1350917.4311926605</c:v>
                </c:pt>
                <c:pt idx="657">
                  <c:v>1339449.5412844035</c:v>
                </c:pt>
                <c:pt idx="658">
                  <c:v>1330275.2293577981</c:v>
                </c:pt>
                <c:pt idx="659">
                  <c:v>1321100.9174311925</c:v>
                </c:pt>
                <c:pt idx="660">
                  <c:v>1309633.0275229358</c:v>
                </c:pt>
                <c:pt idx="661">
                  <c:v>1300458.7155963301</c:v>
                </c:pt>
                <c:pt idx="662">
                  <c:v>1291284.4036697247</c:v>
                </c:pt>
                <c:pt idx="663">
                  <c:v>1279816.5137614678</c:v>
                </c:pt>
                <c:pt idx="664">
                  <c:v>1270642.2018348624</c:v>
                </c:pt>
                <c:pt idx="665">
                  <c:v>1261467.8899082567</c:v>
                </c:pt>
                <c:pt idx="666">
                  <c:v>1250000</c:v>
                </c:pt>
                <c:pt idx="667">
                  <c:v>1240825.6880733944</c:v>
                </c:pt>
                <c:pt idx="668">
                  <c:v>1231651.3761467889</c:v>
                </c:pt>
                <c:pt idx="669">
                  <c:v>1220183.486238532</c:v>
                </c:pt>
                <c:pt idx="670">
                  <c:v>1211009.1743119266</c:v>
                </c:pt>
                <c:pt idx="671">
                  <c:v>1201834.8623853209</c:v>
                </c:pt>
                <c:pt idx="672">
                  <c:v>1192660.5504587155</c:v>
                </c:pt>
                <c:pt idx="673">
                  <c:v>1181192.6605504586</c:v>
                </c:pt>
                <c:pt idx="674">
                  <c:v>1172018.3486238532</c:v>
                </c:pt>
                <c:pt idx="675">
                  <c:v>1162844.0366972475</c:v>
                </c:pt>
                <c:pt idx="676">
                  <c:v>1153669.7247706421</c:v>
                </c:pt>
                <c:pt idx="677">
                  <c:v>1144495.4128440367</c:v>
                </c:pt>
                <c:pt idx="678">
                  <c:v>1135321.1009174311</c:v>
                </c:pt>
                <c:pt idx="679">
                  <c:v>1126146.7889908256</c:v>
                </c:pt>
                <c:pt idx="680">
                  <c:v>1116972.47706422</c:v>
                </c:pt>
                <c:pt idx="681">
                  <c:v>1107798.1651376146</c:v>
                </c:pt>
                <c:pt idx="682">
                  <c:v>1098623.8532110092</c:v>
                </c:pt>
                <c:pt idx="683">
                  <c:v>1089449.5412844035</c:v>
                </c:pt>
                <c:pt idx="684">
                  <c:v>1080275.2293577981</c:v>
                </c:pt>
                <c:pt idx="685">
                  <c:v>1071100.9174311925</c:v>
                </c:pt>
                <c:pt idx="686">
                  <c:v>1064220.1834862384</c:v>
                </c:pt>
                <c:pt idx="687">
                  <c:v>1055045.8715596329</c:v>
                </c:pt>
                <c:pt idx="688">
                  <c:v>1045871.5596330274</c:v>
                </c:pt>
                <c:pt idx="689">
                  <c:v>1036697.247706422</c:v>
                </c:pt>
                <c:pt idx="690">
                  <c:v>1029816.5137614678</c:v>
                </c:pt>
                <c:pt idx="691">
                  <c:v>1020642.2018348624</c:v>
                </c:pt>
                <c:pt idx="692">
                  <c:v>1013761.4678899082</c:v>
                </c:pt>
                <c:pt idx="693">
                  <c:v>1004587.1559633027</c:v>
                </c:pt>
                <c:pt idx="694">
                  <c:v>995412.84403669718</c:v>
                </c:pt>
                <c:pt idx="695">
                  <c:v>988532.11009174306</c:v>
                </c:pt>
                <c:pt idx="696">
                  <c:v>981651.37614678894</c:v>
                </c:pt>
                <c:pt idx="697">
                  <c:v>972477.06422018341</c:v>
                </c:pt>
                <c:pt idx="698">
                  <c:v>965596.33027522929</c:v>
                </c:pt>
                <c:pt idx="699">
                  <c:v>958715.59633027518</c:v>
                </c:pt>
                <c:pt idx="700">
                  <c:v>949541.28440366965</c:v>
                </c:pt>
                <c:pt idx="701">
                  <c:v>942660.55045871553</c:v>
                </c:pt>
                <c:pt idx="702">
                  <c:v>935779.81651376141</c:v>
                </c:pt>
                <c:pt idx="703">
                  <c:v>928899.08256880729</c:v>
                </c:pt>
                <c:pt idx="704">
                  <c:v>922018.34862385318</c:v>
                </c:pt>
                <c:pt idx="705">
                  <c:v>912844.03669724765</c:v>
                </c:pt>
                <c:pt idx="706">
                  <c:v>905963.30275229353</c:v>
                </c:pt>
                <c:pt idx="707">
                  <c:v>899082.56880733941</c:v>
                </c:pt>
                <c:pt idx="708">
                  <c:v>892201.83486238529</c:v>
                </c:pt>
                <c:pt idx="709">
                  <c:v>885321.10091743118</c:v>
                </c:pt>
                <c:pt idx="710">
                  <c:v>880733.94495412835</c:v>
                </c:pt>
                <c:pt idx="711">
                  <c:v>873853.21100917424</c:v>
                </c:pt>
                <c:pt idx="712">
                  <c:v>866972.47706422012</c:v>
                </c:pt>
                <c:pt idx="713">
                  <c:v>860091.743119266</c:v>
                </c:pt>
                <c:pt idx="714">
                  <c:v>853211.00917431188</c:v>
                </c:pt>
                <c:pt idx="715">
                  <c:v>846330.27522935777</c:v>
                </c:pt>
                <c:pt idx="716">
                  <c:v>841743.11926605494</c:v>
                </c:pt>
                <c:pt idx="717">
                  <c:v>834862.38532110082</c:v>
                </c:pt>
                <c:pt idx="718">
                  <c:v>827981.65137614671</c:v>
                </c:pt>
                <c:pt idx="719">
                  <c:v>823394.495412844</c:v>
                </c:pt>
                <c:pt idx="720">
                  <c:v>816513.76146788988</c:v>
                </c:pt>
                <c:pt idx="721">
                  <c:v>811926.60550458706</c:v>
                </c:pt>
                <c:pt idx="722">
                  <c:v>805045.87155963294</c:v>
                </c:pt>
                <c:pt idx="723">
                  <c:v>800458.71559633024</c:v>
                </c:pt>
                <c:pt idx="724">
                  <c:v>793577.98165137612</c:v>
                </c:pt>
                <c:pt idx="725">
                  <c:v>788990.8256880733</c:v>
                </c:pt>
                <c:pt idx="726">
                  <c:v>782110.09174311918</c:v>
                </c:pt>
                <c:pt idx="727">
                  <c:v>777522.93577981647</c:v>
                </c:pt>
                <c:pt idx="728">
                  <c:v>770642.20183486235</c:v>
                </c:pt>
                <c:pt idx="729">
                  <c:v>766055.04587155953</c:v>
                </c:pt>
                <c:pt idx="730">
                  <c:v>761467.88990825682</c:v>
                </c:pt>
                <c:pt idx="731">
                  <c:v>754587.15596330271</c:v>
                </c:pt>
                <c:pt idx="732">
                  <c:v>750000</c:v>
                </c:pt>
                <c:pt idx="733">
                  <c:v>745412.84403669718</c:v>
                </c:pt>
                <c:pt idx="734">
                  <c:v>738532.11009174306</c:v>
                </c:pt>
                <c:pt idx="735">
                  <c:v>733944.95412844035</c:v>
                </c:pt>
                <c:pt idx="736">
                  <c:v>729357.79816513753</c:v>
                </c:pt>
                <c:pt idx="737">
                  <c:v>724770.64220183482</c:v>
                </c:pt>
                <c:pt idx="738">
                  <c:v>717889.90825688071</c:v>
                </c:pt>
                <c:pt idx="739">
                  <c:v>713302.75229357788</c:v>
                </c:pt>
                <c:pt idx="740">
                  <c:v>708715.59633027518</c:v>
                </c:pt>
                <c:pt idx="741">
                  <c:v>704128.44036697247</c:v>
                </c:pt>
                <c:pt idx="742">
                  <c:v>699541.28440366965</c:v>
                </c:pt>
                <c:pt idx="743">
                  <c:v>694954.12844036694</c:v>
                </c:pt>
                <c:pt idx="744">
                  <c:v>690366.97247706412</c:v>
                </c:pt>
                <c:pt idx="745">
                  <c:v>685779.81651376141</c:v>
                </c:pt>
                <c:pt idx="746">
                  <c:v>678899.08256880729</c:v>
                </c:pt>
                <c:pt idx="747">
                  <c:v>674311.92660550459</c:v>
                </c:pt>
                <c:pt idx="748">
                  <c:v>669724.77064220177</c:v>
                </c:pt>
                <c:pt idx="749">
                  <c:v>665137.61467889906</c:v>
                </c:pt>
                <c:pt idx="750">
                  <c:v>660550.45871559624</c:v>
                </c:pt>
                <c:pt idx="751">
                  <c:v>655963.30275229353</c:v>
                </c:pt>
                <c:pt idx="752">
                  <c:v>651376.14678899082</c:v>
                </c:pt>
                <c:pt idx="753">
                  <c:v>646788.990825688</c:v>
                </c:pt>
                <c:pt idx="754">
                  <c:v>642201.83486238529</c:v>
                </c:pt>
                <c:pt idx="755">
                  <c:v>637614.67889908247</c:v>
                </c:pt>
                <c:pt idx="756">
                  <c:v>633027.52293577977</c:v>
                </c:pt>
                <c:pt idx="757">
                  <c:v>628440.36697247706</c:v>
                </c:pt>
                <c:pt idx="758">
                  <c:v>623853.21100917424</c:v>
                </c:pt>
                <c:pt idx="759">
                  <c:v>619266.05504587153</c:v>
                </c:pt>
                <c:pt idx="760">
                  <c:v>616972.47706422012</c:v>
                </c:pt>
                <c:pt idx="761">
                  <c:v>612385.32110091741</c:v>
                </c:pt>
                <c:pt idx="762">
                  <c:v>607798.16513761459</c:v>
                </c:pt>
                <c:pt idx="763">
                  <c:v>603211.00917431188</c:v>
                </c:pt>
                <c:pt idx="764">
                  <c:v>598623.85321100918</c:v>
                </c:pt>
                <c:pt idx="765">
                  <c:v>594036.69724770635</c:v>
                </c:pt>
                <c:pt idx="766">
                  <c:v>589449.54128440365</c:v>
                </c:pt>
                <c:pt idx="767">
                  <c:v>584862.38532110082</c:v>
                </c:pt>
                <c:pt idx="768">
                  <c:v>580275.22935779812</c:v>
                </c:pt>
                <c:pt idx="769">
                  <c:v>577981.65137614671</c:v>
                </c:pt>
                <c:pt idx="770">
                  <c:v>573394.495412844</c:v>
                </c:pt>
                <c:pt idx="771">
                  <c:v>568807.33944954129</c:v>
                </c:pt>
                <c:pt idx="772">
                  <c:v>564220.18348623847</c:v>
                </c:pt>
                <c:pt idx="773">
                  <c:v>559633.02752293576</c:v>
                </c:pt>
                <c:pt idx="774">
                  <c:v>555045.87155963294</c:v>
                </c:pt>
                <c:pt idx="775">
                  <c:v>552752.29357798165</c:v>
                </c:pt>
                <c:pt idx="776">
                  <c:v>548165.13761467882</c:v>
                </c:pt>
                <c:pt idx="777">
                  <c:v>543577.98165137612</c:v>
                </c:pt>
                <c:pt idx="778">
                  <c:v>538990.82568807341</c:v>
                </c:pt>
                <c:pt idx="779">
                  <c:v>534403.66972477059</c:v>
                </c:pt>
                <c:pt idx="780">
                  <c:v>532110.09174311918</c:v>
                </c:pt>
                <c:pt idx="781">
                  <c:v>527522.93577981647</c:v>
                </c:pt>
                <c:pt idx="782">
                  <c:v>522935.77981651371</c:v>
                </c:pt>
                <c:pt idx="783">
                  <c:v>518348.623853211</c:v>
                </c:pt>
                <c:pt idx="784">
                  <c:v>516055.04587155959</c:v>
                </c:pt>
                <c:pt idx="785">
                  <c:v>511467.88990825682</c:v>
                </c:pt>
                <c:pt idx="786">
                  <c:v>506880.73394495412</c:v>
                </c:pt>
                <c:pt idx="787">
                  <c:v>504587.15596330271</c:v>
                </c:pt>
                <c:pt idx="788">
                  <c:v>499999.99999999994</c:v>
                </c:pt>
                <c:pt idx="789">
                  <c:v>495412.84403669724</c:v>
                </c:pt>
                <c:pt idx="790">
                  <c:v>493119.26605504582</c:v>
                </c:pt>
                <c:pt idx="791">
                  <c:v>488532.11009174306</c:v>
                </c:pt>
                <c:pt idx="792">
                  <c:v>483944.95412844035</c:v>
                </c:pt>
                <c:pt idx="793">
                  <c:v>481651.37614678894</c:v>
                </c:pt>
                <c:pt idx="794">
                  <c:v>477064.22018348618</c:v>
                </c:pt>
                <c:pt idx="795">
                  <c:v>472477.06422018347</c:v>
                </c:pt>
                <c:pt idx="796">
                  <c:v>470183.48623853206</c:v>
                </c:pt>
                <c:pt idx="797">
                  <c:v>465596.33027522929</c:v>
                </c:pt>
                <c:pt idx="798">
                  <c:v>463302.75229357794</c:v>
                </c:pt>
                <c:pt idx="799">
                  <c:v>458715.59633027518</c:v>
                </c:pt>
                <c:pt idx="800">
                  <c:v>454128.44036697247</c:v>
                </c:pt>
                <c:pt idx="801">
                  <c:v>451834.86238532106</c:v>
                </c:pt>
                <c:pt idx="802">
                  <c:v>447247.70642201829</c:v>
                </c:pt>
                <c:pt idx="803">
                  <c:v>444954.12844036694</c:v>
                </c:pt>
                <c:pt idx="804">
                  <c:v>440366.97247706418</c:v>
                </c:pt>
                <c:pt idx="805">
                  <c:v>438073.39449541282</c:v>
                </c:pt>
                <c:pt idx="806">
                  <c:v>433486.23853211006</c:v>
                </c:pt>
                <c:pt idx="807">
                  <c:v>431192.66055045871</c:v>
                </c:pt>
                <c:pt idx="808">
                  <c:v>426605.50458715594</c:v>
                </c:pt>
                <c:pt idx="809">
                  <c:v>424311.92660550453</c:v>
                </c:pt>
                <c:pt idx="810">
                  <c:v>419724.77064220182</c:v>
                </c:pt>
                <c:pt idx="811">
                  <c:v>417431.19266055041</c:v>
                </c:pt>
                <c:pt idx="812">
                  <c:v>412844.03669724765</c:v>
                </c:pt>
                <c:pt idx="813">
                  <c:v>410550.45871559629</c:v>
                </c:pt>
                <c:pt idx="814">
                  <c:v>408256.88073394494</c:v>
                </c:pt>
                <c:pt idx="815">
                  <c:v>403669.72477064218</c:v>
                </c:pt>
                <c:pt idx="816">
                  <c:v>401376.14678899082</c:v>
                </c:pt>
                <c:pt idx="817">
                  <c:v>396788.99082568806</c:v>
                </c:pt>
                <c:pt idx="818">
                  <c:v>394495.41284403665</c:v>
                </c:pt>
                <c:pt idx="819">
                  <c:v>392201.83486238529</c:v>
                </c:pt>
                <c:pt idx="820">
                  <c:v>387614.67889908253</c:v>
                </c:pt>
                <c:pt idx="821">
                  <c:v>385321.10091743118</c:v>
                </c:pt>
                <c:pt idx="822">
                  <c:v>383027.52293577977</c:v>
                </c:pt>
                <c:pt idx="823">
                  <c:v>378440.36697247706</c:v>
                </c:pt>
                <c:pt idx="824">
                  <c:v>376146.78899082565</c:v>
                </c:pt>
                <c:pt idx="825">
                  <c:v>373853.21100917429</c:v>
                </c:pt>
                <c:pt idx="826">
                  <c:v>371559.63302752288</c:v>
                </c:pt>
                <c:pt idx="827">
                  <c:v>366972.47706422018</c:v>
                </c:pt>
                <c:pt idx="828">
                  <c:v>364678.89908256877</c:v>
                </c:pt>
                <c:pt idx="829">
                  <c:v>362385.32110091741</c:v>
                </c:pt>
                <c:pt idx="830">
                  <c:v>360091.743119266</c:v>
                </c:pt>
                <c:pt idx="831">
                  <c:v>355504.58715596329</c:v>
                </c:pt>
                <c:pt idx="832">
                  <c:v>353211.00917431188</c:v>
                </c:pt>
                <c:pt idx="833">
                  <c:v>350917.43119266053</c:v>
                </c:pt>
                <c:pt idx="834">
                  <c:v>348623.85321100918</c:v>
                </c:pt>
                <c:pt idx="835">
                  <c:v>346330.27522935777</c:v>
                </c:pt>
                <c:pt idx="836">
                  <c:v>344036.69724770641</c:v>
                </c:pt>
                <c:pt idx="837">
                  <c:v>341743.119266055</c:v>
                </c:pt>
                <c:pt idx="838">
                  <c:v>339449.54128440365</c:v>
                </c:pt>
                <c:pt idx="839">
                  <c:v>334862.38532110088</c:v>
                </c:pt>
                <c:pt idx="840">
                  <c:v>332568.80733944953</c:v>
                </c:pt>
                <c:pt idx="841">
                  <c:v>330275.22935779812</c:v>
                </c:pt>
                <c:pt idx="842">
                  <c:v>327981.65137614676</c:v>
                </c:pt>
                <c:pt idx="843">
                  <c:v>325688.07339449541</c:v>
                </c:pt>
                <c:pt idx="844">
                  <c:v>323394.495412844</c:v>
                </c:pt>
                <c:pt idx="845">
                  <c:v>321100.91743119265</c:v>
                </c:pt>
                <c:pt idx="846">
                  <c:v>318807.33944954124</c:v>
                </c:pt>
                <c:pt idx="847">
                  <c:v>316513.76146788988</c:v>
                </c:pt>
                <c:pt idx="848">
                  <c:v>314220.18348623853</c:v>
                </c:pt>
                <c:pt idx="849">
                  <c:v>311926.60550458712</c:v>
                </c:pt>
                <c:pt idx="850">
                  <c:v>311926.60550458712</c:v>
                </c:pt>
                <c:pt idx="851">
                  <c:v>309633.02752293576</c:v>
                </c:pt>
                <c:pt idx="852">
                  <c:v>307339.44954128435</c:v>
                </c:pt>
                <c:pt idx="853">
                  <c:v>305045.871559633</c:v>
                </c:pt>
                <c:pt idx="854">
                  <c:v>302752.29357798165</c:v>
                </c:pt>
                <c:pt idx="855">
                  <c:v>300458.71559633024</c:v>
                </c:pt>
                <c:pt idx="856">
                  <c:v>298165.13761467888</c:v>
                </c:pt>
                <c:pt idx="857">
                  <c:v>298165.13761467888</c:v>
                </c:pt>
                <c:pt idx="858">
                  <c:v>295871.55963302753</c:v>
                </c:pt>
                <c:pt idx="859">
                  <c:v>293577.98165137612</c:v>
                </c:pt>
                <c:pt idx="860">
                  <c:v>291284.40366972476</c:v>
                </c:pt>
                <c:pt idx="861">
                  <c:v>291284.40366972476</c:v>
                </c:pt>
                <c:pt idx="862">
                  <c:v>288990.82568807335</c:v>
                </c:pt>
                <c:pt idx="863">
                  <c:v>286697.247706422</c:v>
                </c:pt>
                <c:pt idx="864">
                  <c:v>284403.66972477065</c:v>
                </c:pt>
                <c:pt idx="865">
                  <c:v>284403.66972477065</c:v>
                </c:pt>
                <c:pt idx="866">
                  <c:v>282110.09174311924</c:v>
                </c:pt>
                <c:pt idx="867">
                  <c:v>279816.51376146788</c:v>
                </c:pt>
                <c:pt idx="868">
                  <c:v>279816.51376146788</c:v>
                </c:pt>
                <c:pt idx="869">
                  <c:v>277522.93577981647</c:v>
                </c:pt>
                <c:pt idx="870">
                  <c:v>277522.93577981647</c:v>
                </c:pt>
                <c:pt idx="871">
                  <c:v>275229.35779816512</c:v>
                </c:pt>
                <c:pt idx="872">
                  <c:v>275229.35779816512</c:v>
                </c:pt>
                <c:pt idx="873">
                  <c:v>272935.77981651376</c:v>
                </c:pt>
                <c:pt idx="874">
                  <c:v>272935.77981651376</c:v>
                </c:pt>
                <c:pt idx="875">
                  <c:v>270642.20183486235</c:v>
                </c:pt>
                <c:pt idx="876">
                  <c:v>270642.20183486235</c:v>
                </c:pt>
                <c:pt idx="877">
                  <c:v>268348.623853211</c:v>
                </c:pt>
                <c:pt idx="878">
                  <c:v>268348.623853211</c:v>
                </c:pt>
                <c:pt idx="879">
                  <c:v>266055.04587155959</c:v>
                </c:pt>
                <c:pt idx="880">
                  <c:v>266055.04587155959</c:v>
                </c:pt>
                <c:pt idx="881">
                  <c:v>263761.46788990824</c:v>
                </c:pt>
                <c:pt idx="882">
                  <c:v>263761.46788990824</c:v>
                </c:pt>
                <c:pt idx="883">
                  <c:v>263761.46788990824</c:v>
                </c:pt>
                <c:pt idx="884">
                  <c:v>261467.88990825685</c:v>
                </c:pt>
                <c:pt idx="885">
                  <c:v>261467.88990825685</c:v>
                </c:pt>
                <c:pt idx="886">
                  <c:v>261467.88990825685</c:v>
                </c:pt>
                <c:pt idx="887">
                  <c:v>259174.3119266055</c:v>
                </c:pt>
                <c:pt idx="888">
                  <c:v>259174.3119266055</c:v>
                </c:pt>
                <c:pt idx="889">
                  <c:v>259174.3119266055</c:v>
                </c:pt>
                <c:pt idx="890">
                  <c:v>259174.3119266055</c:v>
                </c:pt>
                <c:pt idx="891">
                  <c:v>256880.73394495412</c:v>
                </c:pt>
                <c:pt idx="892">
                  <c:v>256880.73394495412</c:v>
                </c:pt>
                <c:pt idx="893">
                  <c:v>256880.73394495412</c:v>
                </c:pt>
                <c:pt idx="894">
                  <c:v>256880.73394495412</c:v>
                </c:pt>
                <c:pt idx="895">
                  <c:v>256880.73394495412</c:v>
                </c:pt>
                <c:pt idx="896">
                  <c:v>254587.15596330274</c:v>
                </c:pt>
                <c:pt idx="897">
                  <c:v>254587.15596330274</c:v>
                </c:pt>
                <c:pt idx="898">
                  <c:v>254587.15596330274</c:v>
                </c:pt>
                <c:pt idx="899">
                  <c:v>254587.15596330274</c:v>
                </c:pt>
                <c:pt idx="900">
                  <c:v>254587.15596330274</c:v>
                </c:pt>
                <c:pt idx="901">
                  <c:v>254587.15596330274</c:v>
                </c:pt>
                <c:pt idx="902">
                  <c:v>254587.15596330274</c:v>
                </c:pt>
                <c:pt idx="903">
                  <c:v>254587.15596330274</c:v>
                </c:pt>
                <c:pt idx="904">
                  <c:v>254587.15596330274</c:v>
                </c:pt>
                <c:pt idx="905">
                  <c:v>254587.15596330274</c:v>
                </c:pt>
                <c:pt idx="906">
                  <c:v>254587.15596330274</c:v>
                </c:pt>
                <c:pt idx="907">
                  <c:v>254587.15596330274</c:v>
                </c:pt>
                <c:pt idx="908">
                  <c:v>254587.15596330274</c:v>
                </c:pt>
                <c:pt idx="909">
                  <c:v>254587.15596330274</c:v>
                </c:pt>
                <c:pt idx="910">
                  <c:v>254587.15596330274</c:v>
                </c:pt>
                <c:pt idx="911">
                  <c:v>254587.15596330274</c:v>
                </c:pt>
                <c:pt idx="912">
                  <c:v>254587.15596330274</c:v>
                </c:pt>
                <c:pt idx="913">
                  <c:v>254587.15596330274</c:v>
                </c:pt>
                <c:pt idx="914">
                  <c:v>254587.15596330274</c:v>
                </c:pt>
                <c:pt idx="915">
                  <c:v>254587.15596330274</c:v>
                </c:pt>
                <c:pt idx="916">
                  <c:v>254587.15596330274</c:v>
                </c:pt>
                <c:pt idx="917">
                  <c:v>254587.15596330274</c:v>
                </c:pt>
                <c:pt idx="918">
                  <c:v>256880.73394495412</c:v>
                </c:pt>
                <c:pt idx="919">
                  <c:v>256880.73394495412</c:v>
                </c:pt>
                <c:pt idx="920">
                  <c:v>256880.73394495412</c:v>
                </c:pt>
                <c:pt idx="921">
                  <c:v>256880.73394495412</c:v>
                </c:pt>
                <c:pt idx="922">
                  <c:v>256880.73394495412</c:v>
                </c:pt>
                <c:pt idx="923">
                  <c:v>256880.73394495412</c:v>
                </c:pt>
                <c:pt idx="924">
                  <c:v>256880.73394495412</c:v>
                </c:pt>
                <c:pt idx="925">
                  <c:v>259174.3119266055</c:v>
                </c:pt>
                <c:pt idx="926">
                  <c:v>259174.3119266055</c:v>
                </c:pt>
                <c:pt idx="927">
                  <c:v>259174.3119266055</c:v>
                </c:pt>
                <c:pt idx="928">
                  <c:v>259174.3119266055</c:v>
                </c:pt>
                <c:pt idx="929">
                  <c:v>259174.3119266055</c:v>
                </c:pt>
                <c:pt idx="930">
                  <c:v>261467.88990825685</c:v>
                </c:pt>
                <c:pt idx="931">
                  <c:v>261467.88990825685</c:v>
                </c:pt>
                <c:pt idx="932">
                  <c:v>261467.88990825685</c:v>
                </c:pt>
                <c:pt idx="933">
                  <c:v>261467.88990825685</c:v>
                </c:pt>
                <c:pt idx="934">
                  <c:v>261467.88990825685</c:v>
                </c:pt>
                <c:pt idx="935">
                  <c:v>263761.46788990824</c:v>
                </c:pt>
                <c:pt idx="936">
                  <c:v>263761.46788990824</c:v>
                </c:pt>
                <c:pt idx="937">
                  <c:v>263761.46788990824</c:v>
                </c:pt>
                <c:pt idx="938">
                  <c:v>263761.46788990824</c:v>
                </c:pt>
                <c:pt idx="939">
                  <c:v>266055.04587155959</c:v>
                </c:pt>
                <c:pt idx="940">
                  <c:v>266055.04587155959</c:v>
                </c:pt>
                <c:pt idx="941">
                  <c:v>266055.04587155959</c:v>
                </c:pt>
                <c:pt idx="942">
                  <c:v>266055.04587155959</c:v>
                </c:pt>
                <c:pt idx="943">
                  <c:v>266055.04587155959</c:v>
                </c:pt>
                <c:pt idx="944">
                  <c:v>268348.623853211</c:v>
                </c:pt>
                <c:pt idx="945">
                  <c:v>268348.623853211</c:v>
                </c:pt>
                <c:pt idx="946">
                  <c:v>268348.623853211</c:v>
                </c:pt>
                <c:pt idx="947">
                  <c:v>268348.623853211</c:v>
                </c:pt>
                <c:pt idx="948">
                  <c:v>270642.20183486235</c:v>
                </c:pt>
                <c:pt idx="949">
                  <c:v>270642.20183486235</c:v>
                </c:pt>
                <c:pt idx="950">
                  <c:v>270642.20183486235</c:v>
                </c:pt>
                <c:pt idx="951">
                  <c:v>270642.20183486235</c:v>
                </c:pt>
                <c:pt idx="952">
                  <c:v>270642.20183486235</c:v>
                </c:pt>
                <c:pt idx="953">
                  <c:v>272935.77981651376</c:v>
                </c:pt>
                <c:pt idx="954">
                  <c:v>272935.77981651376</c:v>
                </c:pt>
                <c:pt idx="955">
                  <c:v>272935.77981651376</c:v>
                </c:pt>
                <c:pt idx="956">
                  <c:v>272935.77981651376</c:v>
                </c:pt>
                <c:pt idx="957">
                  <c:v>272935.77981651376</c:v>
                </c:pt>
                <c:pt idx="958">
                  <c:v>272935.77981651376</c:v>
                </c:pt>
                <c:pt idx="959">
                  <c:v>275229.35779816512</c:v>
                </c:pt>
                <c:pt idx="960">
                  <c:v>275229.35779816512</c:v>
                </c:pt>
                <c:pt idx="961">
                  <c:v>275229.35779816512</c:v>
                </c:pt>
                <c:pt idx="962">
                  <c:v>275229.35779816512</c:v>
                </c:pt>
                <c:pt idx="963">
                  <c:v>275229.35779816512</c:v>
                </c:pt>
                <c:pt idx="964">
                  <c:v>275229.35779816512</c:v>
                </c:pt>
                <c:pt idx="965">
                  <c:v>275229.35779816512</c:v>
                </c:pt>
                <c:pt idx="966">
                  <c:v>277522.93577981647</c:v>
                </c:pt>
                <c:pt idx="967">
                  <c:v>277522.93577981647</c:v>
                </c:pt>
                <c:pt idx="968">
                  <c:v>277522.93577981647</c:v>
                </c:pt>
                <c:pt idx="969">
                  <c:v>277522.93577981647</c:v>
                </c:pt>
                <c:pt idx="970">
                  <c:v>277522.93577981647</c:v>
                </c:pt>
                <c:pt idx="971">
                  <c:v>277522.93577981647</c:v>
                </c:pt>
                <c:pt idx="972">
                  <c:v>277522.93577981647</c:v>
                </c:pt>
                <c:pt idx="973">
                  <c:v>277522.93577981647</c:v>
                </c:pt>
                <c:pt idx="974">
                  <c:v>277522.93577981647</c:v>
                </c:pt>
                <c:pt idx="975">
                  <c:v>277522.93577981647</c:v>
                </c:pt>
                <c:pt idx="976">
                  <c:v>277522.93577981647</c:v>
                </c:pt>
                <c:pt idx="977">
                  <c:v>277522.93577981647</c:v>
                </c:pt>
                <c:pt idx="978">
                  <c:v>277522.93577981647</c:v>
                </c:pt>
                <c:pt idx="979">
                  <c:v>277522.93577981647</c:v>
                </c:pt>
                <c:pt idx="980">
                  <c:v>277522.93577981647</c:v>
                </c:pt>
                <c:pt idx="981">
                  <c:v>277522.93577981647</c:v>
                </c:pt>
                <c:pt idx="982">
                  <c:v>277522.93577981647</c:v>
                </c:pt>
                <c:pt idx="983">
                  <c:v>277522.93577981647</c:v>
                </c:pt>
                <c:pt idx="984">
                  <c:v>277522.93577981647</c:v>
                </c:pt>
                <c:pt idx="985">
                  <c:v>277522.93577981647</c:v>
                </c:pt>
                <c:pt idx="986">
                  <c:v>277522.93577981647</c:v>
                </c:pt>
                <c:pt idx="987">
                  <c:v>277522.93577981647</c:v>
                </c:pt>
                <c:pt idx="988">
                  <c:v>275229.35779816512</c:v>
                </c:pt>
                <c:pt idx="989">
                  <c:v>275229.35779816512</c:v>
                </c:pt>
                <c:pt idx="990">
                  <c:v>275229.35779816512</c:v>
                </c:pt>
                <c:pt idx="991">
                  <c:v>275229.35779816512</c:v>
                </c:pt>
                <c:pt idx="992">
                  <c:v>275229.35779816512</c:v>
                </c:pt>
                <c:pt idx="993">
                  <c:v>275229.35779816512</c:v>
                </c:pt>
                <c:pt idx="994">
                  <c:v>272935.77981651376</c:v>
                </c:pt>
                <c:pt idx="995">
                  <c:v>272935.77981651376</c:v>
                </c:pt>
                <c:pt idx="996">
                  <c:v>272935.77981651376</c:v>
                </c:pt>
                <c:pt idx="997">
                  <c:v>272935.77981651376</c:v>
                </c:pt>
                <c:pt idx="998">
                  <c:v>270642.20183486235</c:v>
                </c:pt>
                <c:pt idx="999">
                  <c:v>270642.20183486235</c:v>
                </c:pt>
                <c:pt idx="1000">
                  <c:v>270642.20183486235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DF-674E-9996-CA412845A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762640"/>
        <c:axId val="710764288"/>
      </c:scatterChart>
      <c:valAx>
        <c:axId val="710762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4288"/>
        <c:crosses val="autoZero"/>
        <c:crossBetween val="midCat"/>
        <c:minorUnit val="50"/>
      </c:valAx>
      <c:valAx>
        <c:axId val="7107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264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06271176014764E-2"/>
          <c:y val="8.0108057452482936E-2"/>
          <c:w val="0.9096076319433759"/>
          <c:h val="0.9094476869406001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Untransfected!$L$1</c:f>
              <c:strCache>
                <c:ptCount val="1"/>
                <c:pt idx="0">
                  <c:v>Mean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plus>
            <c:min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minus>
            <c:spPr>
              <a:ln w="22225">
                <a:solidFill>
                  <a:srgbClr val="FF0000"/>
                </a:solidFill>
              </a:ln>
            </c:spPr>
          </c:errBars>
          <c:yVal>
            <c:numRef>
              <c:f>Untransfected!$L$2:$L$1002</c:f>
              <c:numCache>
                <c:formatCode>0.00E+00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1036.7132867132866</c:v>
                </c:pt>
                <c:pt idx="10">
                  <c:v>26809.246309246311</c:v>
                </c:pt>
                <c:pt idx="11">
                  <c:v>189141.41414141413</c:v>
                </c:pt>
                <c:pt idx="12">
                  <c:v>404551.74825174827</c:v>
                </c:pt>
                <c:pt idx="13">
                  <c:v>458131.58508158504</c:v>
                </c:pt>
                <c:pt idx="14">
                  <c:v>766578.86557886563</c:v>
                </c:pt>
                <c:pt idx="15">
                  <c:v>1664914.52991453</c:v>
                </c:pt>
                <c:pt idx="16">
                  <c:v>3325679.8756798753</c:v>
                </c:pt>
                <c:pt idx="17">
                  <c:v>5623543.1235431237</c:v>
                </c:pt>
                <c:pt idx="18">
                  <c:v>9098717.948717948</c:v>
                </c:pt>
                <c:pt idx="19">
                  <c:v>14469619.269619269</c:v>
                </c:pt>
                <c:pt idx="20">
                  <c:v>21721445.221445221</c:v>
                </c:pt>
                <c:pt idx="21">
                  <c:v>29895104.895104896</c:v>
                </c:pt>
                <c:pt idx="22">
                  <c:v>37988344.98834499</c:v>
                </c:pt>
                <c:pt idx="23">
                  <c:v>46482517.482517481</c:v>
                </c:pt>
                <c:pt idx="24">
                  <c:v>56777777.777777769</c:v>
                </c:pt>
                <c:pt idx="25">
                  <c:v>69493006.993006989</c:v>
                </c:pt>
                <c:pt idx="26">
                  <c:v>84167832.167832181</c:v>
                </c:pt>
                <c:pt idx="27">
                  <c:v>100127039.62703963</c:v>
                </c:pt>
                <c:pt idx="28">
                  <c:v>116843434.34343433</c:v>
                </c:pt>
                <c:pt idx="29">
                  <c:v>134240481.74048173</c:v>
                </c:pt>
                <c:pt idx="30">
                  <c:v>153018648.01864803</c:v>
                </c:pt>
                <c:pt idx="31">
                  <c:v>174409479.40947941</c:v>
                </c:pt>
                <c:pt idx="32">
                  <c:v>199098679.0986791</c:v>
                </c:pt>
                <c:pt idx="33">
                  <c:v>226297591.2975913</c:v>
                </c:pt>
                <c:pt idx="34">
                  <c:v>254048174.04817402</c:v>
                </c:pt>
                <c:pt idx="35">
                  <c:v>280947940.94794101</c:v>
                </c:pt>
                <c:pt idx="36">
                  <c:v>307160062.16006213</c:v>
                </c:pt>
                <c:pt idx="37">
                  <c:v>333966588.96658897</c:v>
                </c:pt>
                <c:pt idx="38">
                  <c:v>362929292.92929292</c:v>
                </c:pt>
                <c:pt idx="39">
                  <c:v>394623154.62315464</c:v>
                </c:pt>
                <c:pt idx="40">
                  <c:v>428737373.73737377</c:v>
                </c:pt>
                <c:pt idx="41">
                  <c:v>464316239.31623936</c:v>
                </c:pt>
                <c:pt idx="42">
                  <c:v>500221445.22144526</c:v>
                </c:pt>
                <c:pt idx="43">
                  <c:v>535730380.73038071</c:v>
                </c:pt>
                <c:pt idx="44">
                  <c:v>570520590.52059042</c:v>
                </c:pt>
                <c:pt idx="45">
                  <c:v>604611499.61149967</c:v>
                </c:pt>
                <c:pt idx="46">
                  <c:v>638232323.23232317</c:v>
                </c:pt>
                <c:pt idx="47">
                  <c:v>671530691.5306915</c:v>
                </c:pt>
                <c:pt idx="48">
                  <c:v>704304584.30458438</c:v>
                </c:pt>
                <c:pt idx="49">
                  <c:v>736359751.35975134</c:v>
                </c:pt>
                <c:pt idx="50">
                  <c:v>767412587.41258752</c:v>
                </c:pt>
                <c:pt idx="51">
                  <c:v>797428127.42812741</c:v>
                </c:pt>
                <c:pt idx="52">
                  <c:v>826631701.63170159</c:v>
                </c:pt>
                <c:pt idx="53">
                  <c:v>855225330.22533023</c:v>
                </c:pt>
                <c:pt idx="54">
                  <c:v>883581973.58197355</c:v>
                </c:pt>
                <c:pt idx="55">
                  <c:v>911903651.90365183</c:v>
                </c:pt>
                <c:pt idx="56">
                  <c:v>940097125.09712505</c:v>
                </c:pt>
                <c:pt idx="57">
                  <c:v>967979797.97979796</c:v>
                </c:pt>
                <c:pt idx="58">
                  <c:v>995139860.13986015</c:v>
                </c:pt>
                <c:pt idx="59">
                  <c:v>1021029526.0295261</c:v>
                </c:pt>
                <c:pt idx="60">
                  <c:v>1045190365.1903652</c:v>
                </c:pt>
                <c:pt idx="61">
                  <c:v>1067101787.1017872</c:v>
                </c:pt>
                <c:pt idx="62">
                  <c:v>1086476301.4763014</c:v>
                </c:pt>
                <c:pt idx="63">
                  <c:v>1103123543.123543</c:v>
                </c:pt>
                <c:pt idx="64">
                  <c:v>1117039627.0396271</c:v>
                </c:pt>
                <c:pt idx="65">
                  <c:v>1128477078.4770784</c:v>
                </c:pt>
                <c:pt idx="66">
                  <c:v>1137816627.8166277</c:v>
                </c:pt>
                <c:pt idx="67">
                  <c:v>1145291375.2913754</c:v>
                </c:pt>
                <c:pt idx="68">
                  <c:v>1151270396.2703962</c:v>
                </c:pt>
                <c:pt idx="69">
                  <c:v>1155928515.9285157</c:v>
                </c:pt>
                <c:pt idx="70">
                  <c:v>1159347319.3473194</c:v>
                </c:pt>
                <c:pt idx="71">
                  <c:v>1161546231.5462315</c:v>
                </c:pt>
                <c:pt idx="72">
                  <c:v>1162397047.3970473</c:v>
                </c:pt>
                <c:pt idx="73">
                  <c:v>1161919191.9191918</c:v>
                </c:pt>
                <c:pt idx="74">
                  <c:v>1160198135.1981351</c:v>
                </c:pt>
                <c:pt idx="75">
                  <c:v>1157264957.2649572</c:v>
                </c:pt>
                <c:pt idx="76">
                  <c:v>1153360528.3605282</c:v>
                </c:pt>
                <c:pt idx="77">
                  <c:v>1148690753.6907537</c:v>
                </c:pt>
                <c:pt idx="78">
                  <c:v>1143449883.4498832</c:v>
                </c:pt>
                <c:pt idx="79">
                  <c:v>1137878787.8787878</c:v>
                </c:pt>
                <c:pt idx="80">
                  <c:v>1132198912.1989124</c:v>
                </c:pt>
                <c:pt idx="81">
                  <c:v>1126449106.4491065</c:v>
                </c:pt>
                <c:pt idx="82">
                  <c:v>1120606060.6060607</c:v>
                </c:pt>
                <c:pt idx="83">
                  <c:v>1114623154.6231546</c:v>
                </c:pt>
                <c:pt idx="84">
                  <c:v>1108434343.4343433</c:v>
                </c:pt>
                <c:pt idx="85">
                  <c:v>1101938616.938617</c:v>
                </c:pt>
                <c:pt idx="86">
                  <c:v>1094898989.8989899</c:v>
                </c:pt>
                <c:pt idx="87">
                  <c:v>1087229992.2299922</c:v>
                </c:pt>
                <c:pt idx="88">
                  <c:v>1078853923.8539238</c:v>
                </c:pt>
                <c:pt idx="89">
                  <c:v>1069700854.7008548</c:v>
                </c:pt>
                <c:pt idx="90">
                  <c:v>1059790209.7902098</c:v>
                </c:pt>
                <c:pt idx="91">
                  <c:v>1049114219.1142192</c:v>
                </c:pt>
                <c:pt idx="92">
                  <c:v>1037731157.7311578</c:v>
                </c:pt>
                <c:pt idx="93">
                  <c:v>1025738150.7381507</c:v>
                </c:pt>
                <c:pt idx="94">
                  <c:v>1013209013.2090131</c:v>
                </c:pt>
                <c:pt idx="95">
                  <c:v>1000299145.2991452</c:v>
                </c:pt>
                <c:pt idx="96">
                  <c:v>987051282.05128205</c:v>
                </c:pt>
                <c:pt idx="97">
                  <c:v>973597513.59751356</c:v>
                </c:pt>
                <c:pt idx="98">
                  <c:v>960042735.04273498</c:v>
                </c:pt>
                <c:pt idx="99">
                  <c:v>946503496.50349653</c:v>
                </c:pt>
                <c:pt idx="100">
                  <c:v>933108003.10800314</c:v>
                </c:pt>
                <c:pt idx="101">
                  <c:v>919875679.87567997</c:v>
                </c:pt>
                <c:pt idx="102">
                  <c:v>906923076.92307699</c:v>
                </c:pt>
                <c:pt idx="103">
                  <c:v>894300699.30069923</c:v>
                </c:pt>
                <c:pt idx="104">
                  <c:v>882090132.09013212</c:v>
                </c:pt>
                <c:pt idx="105">
                  <c:v>870248640.24864018</c:v>
                </c:pt>
                <c:pt idx="106">
                  <c:v>858807303.80730379</c:v>
                </c:pt>
                <c:pt idx="107">
                  <c:v>847773892.77389276</c:v>
                </c:pt>
                <c:pt idx="108">
                  <c:v>837086247.08624709</c:v>
                </c:pt>
                <c:pt idx="109">
                  <c:v>826740481.74048173</c:v>
                </c:pt>
                <c:pt idx="110">
                  <c:v>816631701.63170159</c:v>
                </c:pt>
                <c:pt idx="111">
                  <c:v>806697746.69774675</c:v>
                </c:pt>
                <c:pt idx="112">
                  <c:v>796860916.86091697</c:v>
                </c:pt>
                <c:pt idx="113">
                  <c:v>787047397.04739714</c:v>
                </c:pt>
                <c:pt idx="114">
                  <c:v>777183372.18337214</c:v>
                </c:pt>
                <c:pt idx="115">
                  <c:v>767148407.1484071</c:v>
                </c:pt>
                <c:pt idx="116">
                  <c:v>756872571.87257195</c:v>
                </c:pt>
                <c:pt idx="117">
                  <c:v>746313131.31313133</c:v>
                </c:pt>
                <c:pt idx="118">
                  <c:v>735419580.41958046</c:v>
                </c:pt>
                <c:pt idx="119">
                  <c:v>724176379.1763792</c:v>
                </c:pt>
                <c:pt idx="120">
                  <c:v>712533022.53302252</c:v>
                </c:pt>
                <c:pt idx="121">
                  <c:v>700536130.53613055</c:v>
                </c:pt>
                <c:pt idx="122">
                  <c:v>688205128.20512819</c:v>
                </c:pt>
                <c:pt idx="123">
                  <c:v>675621600.62160063</c:v>
                </c:pt>
                <c:pt idx="124">
                  <c:v>662812742.81274283</c:v>
                </c:pt>
                <c:pt idx="125">
                  <c:v>649867909.86790991</c:v>
                </c:pt>
                <c:pt idx="126">
                  <c:v>636884226.88422692</c:v>
                </c:pt>
                <c:pt idx="127">
                  <c:v>623939393.939394</c:v>
                </c:pt>
                <c:pt idx="128">
                  <c:v>611134421.13442111</c:v>
                </c:pt>
                <c:pt idx="129">
                  <c:v>598527583.5275836</c:v>
                </c:pt>
                <c:pt idx="130">
                  <c:v>586188811.18881118</c:v>
                </c:pt>
                <c:pt idx="131">
                  <c:v>574199689.19968927</c:v>
                </c:pt>
                <c:pt idx="132">
                  <c:v>562591297.59129763</c:v>
                </c:pt>
                <c:pt idx="133">
                  <c:v>551433566.43356645</c:v>
                </c:pt>
                <c:pt idx="134">
                  <c:v>540707070.70707071</c:v>
                </c:pt>
                <c:pt idx="135">
                  <c:v>530439005.43900543</c:v>
                </c:pt>
                <c:pt idx="136">
                  <c:v>520633255.63325566</c:v>
                </c:pt>
                <c:pt idx="137">
                  <c:v>511274281.27428132</c:v>
                </c:pt>
                <c:pt idx="138">
                  <c:v>502369852.36985236</c:v>
                </c:pt>
                <c:pt idx="139">
                  <c:v>493857808.85780883</c:v>
                </c:pt>
                <c:pt idx="140">
                  <c:v>485722610.72261071</c:v>
                </c:pt>
                <c:pt idx="141">
                  <c:v>477937062.93706292</c:v>
                </c:pt>
                <c:pt idx="142">
                  <c:v>470470085.47008544</c:v>
                </c:pt>
                <c:pt idx="143">
                  <c:v>463278943.27894324</c:v>
                </c:pt>
                <c:pt idx="144">
                  <c:v>456317016.3170163</c:v>
                </c:pt>
                <c:pt idx="145">
                  <c:v>449568764.56876463</c:v>
                </c:pt>
                <c:pt idx="146">
                  <c:v>442999222.99922299</c:v>
                </c:pt>
                <c:pt idx="147">
                  <c:v>436592851.59285158</c:v>
                </c:pt>
                <c:pt idx="148">
                  <c:v>430303030.30303031</c:v>
                </c:pt>
                <c:pt idx="149">
                  <c:v>424110334.1103341</c:v>
                </c:pt>
                <c:pt idx="150">
                  <c:v>417999222.99922299</c:v>
                </c:pt>
                <c:pt idx="151">
                  <c:v>411961926.96192694</c:v>
                </c:pt>
                <c:pt idx="152">
                  <c:v>405986790.98679096</c:v>
                </c:pt>
                <c:pt idx="153">
                  <c:v>400038850.03885007</c:v>
                </c:pt>
                <c:pt idx="154">
                  <c:v>394129759.12975913</c:v>
                </c:pt>
                <c:pt idx="155">
                  <c:v>388263403.26340324</c:v>
                </c:pt>
                <c:pt idx="156">
                  <c:v>382416472.41647243</c:v>
                </c:pt>
                <c:pt idx="157">
                  <c:v>376620046.62004662</c:v>
                </c:pt>
                <c:pt idx="158">
                  <c:v>370850815.85081583</c:v>
                </c:pt>
                <c:pt idx="159">
                  <c:v>365116550.11655015</c:v>
                </c:pt>
                <c:pt idx="160">
                  <c:v>359425019.42501944</c:v>
                </c:pt>
                <c:pt idx="161">
                  <c:v>353795648.79564875</c:v>
                </c:pt>
                <c:pt idx="162">
                  <c:v>348216783.21678323</c:v>
                </c:pt>
                <c:pt idx="163">
                  <c:v>342707847.70784777</c:v>
                </c:pt>
                <c:pt idx="164">
                  <c:v>337272727.27272731</c:v>
                </c:pt>
                <c:pt idx="165">
                  <c:v>331930846.93084693</c:v>
                </c:pt>
                <c:pt idx="166">
                  <c:v>326686091.68609166</c:v>
                </c:pt>
                <c:pt idx="167">
                  <c:v>321542346.54234654</c:v>
                </c:pt>
                <c:pt idx="168">
                  <c:v>316511266.51126653</c:v>
                </c:pt>
                <c:pt idx="169">
                  <c:v>311596736.59673661</c:v>
                </c:pt>
                <c:pt idx="170">
                  <c:v>306818181.81818181</c:v>
                </c:pt>
                <c:pt idx="171">
                  <c:v>302171717.17171717</c:v>
                </c:pt>
                <c:pt idx="172">
                  <c:v>297649572.64957267</c:v>
                </c:pt>
                <c:pt idx="173">
                  <c:v>293267288.26728827</c:v>
                </c:pt>
                <c:pt idx="174">
                  <c:v>289024864.02486402</c:v>
                </c:pt>
                <c:pt idx="175">
                  <c:v>284914529.91452986</c:v>
                </c:pt>
                <c:pt idx="176">
                  <c:v>280947940.94794095</c:v>
                </c:pt>
                <c:pt idx="177">
                  <c:v>277113442.11344212</c:v>
                </c:pt>
                <c:pt idx="178">
                  <c:v>273399378.39937836</c:v>
                </c:pt>
                <c:pt idx="179">
                  <c:v>269809634.80963486</c:v>
                </c:pt>
                <c:pt idx="180">
                  <c:v>266348096.34809634</c:v>
                </c:pt>
                <c:pt idx="181">
                  <c:v>262995337.99533799</c:v>
                </c:pt>
                <c:pt idx="182">
                  <c:v>259759129.75912976</c:v>
                </c:pt>
                <c:pt idx="183">
                  <c:v>256620046.62004662</c:v>
                </c:pt>
                <c:pt idx="184">
                  <c:v>253585858.58585858</c:v>
                </c:pt>
                <c:pt idx="185">
                  <c:v>250656565.65656567</c:v>
                </c:pt>
                <c:pt idx="186">
                  <c:v>247804972.8049728</c:v>
                </c:pt>
                <c:pt idx="187">
                  <c:v>245046620.04662004</c:v>
                </c:pt>
                <c:pt idx="188">
                  <c:v>242362082.36208239</c:v>
                </c:pt>
                <c:pt idx="189">
                  <c:v>239759129.75912976</c:v>
                </c:pt>
                <c:pt idx="190">
                  <c:v>237233877.23387727</c:v>
                </c:pt>
                <c:pt idx="191">
                  <c:v>234774669.77466977</c:v>
                </c:pt>
                <c:pt idx="192">
                  <c:v>232369852.36985239</c:v>
                </c:pt>
                <c:pt idx="193">
                  <c:v>230031080.03108001</c:v>
                </c:pt>
                <c:pt idx="194">
                  <c:v>227742812.74281272</c:v>
                </c:pt>
                <c:pt idx="195">
                  <c:v>225501165.50116551</c:v>
                </c:pt>
                <c:pt idx="196">
                  <c:v>223302253.30225334</c:v>
                </c:pt>
                <c:pt idx="197">
                  <c:v>221134421.13442114</c:v>
                </c:pt>
                <c:pt idx="198">
                  <c:v>218993783.99378398</c:v>
                </c:pt>
                <c:pt idx="199">
                  <c:v>216880341.88034189</c:v>
                </c:pt>
                <c:pt idx="200">
                  <c:v>214782439.7824398</c:v>
                </c:pt>
                <c:pt idx="201">
                  <c:v>212692307.69230771</c:v>
                </c:pt>
                <c:pt idx="202">
                  <c:v>210609945.60994563</c:v>
                </c:pt>
                <c:pt idx="203">
                  <c:v>208523698.52369854</c:v>
                </c:pt>
                <c:pt idx="204">
                  <c:v>206445221.44522142</c:v>
                </c:pt>
                <c:pt idx="205">
                  <c:v>204351204.35120437</c:v>
                </c:pt>
                <c:pt idx="206">
                  <c:v>202245532.24553227</c:v>
                </c:pt>
                <c:pt idx="207">
                  <c:v>200132090.13209012</c:v>
                </c:pt>
                <c:pt idx="208">
                  <c:v>198003108.00310799</c:v>
                </c:pt>
                <c:pt idx="209">
                  <c:v>195870240.87024084</c:v>
                </c:pt>
                <c:pt idx="210">
                  <c:v>193717948.7179487</c:v>
                </c:pt>
                <c:pt idx="211">
                  <c:v>191557886.55788657</c:v>
                </c:pt>
                <c:pt idx="212">
                  <c:v>189390054.39005437</c:v>
                </c:pt>
                <c:pt idx="213">
                  <c:v>187206682.20668221</c:v>
                </c:pt>
                <c:pt idx="214">
                  <c:v>185034965.03496504</c:v>
                </c:pt>
                <c:pt idx="215">
                  <c:v>182847707.84770784</c:v>
                </c:pt>
                <c:pt idx="216">
                  <c:v>180664335.66433564</c:v>
                </c:pt>
                <c:pt idx="217">
                  <c:v>178488733.4887335</c:v>
                </c:pt>
                <c:pt idx="218">
                  <c:v>176324786.32478631</c:v>
                </c:pt>
                <c:pt idx="219">
                  <c:v>174164724.16472414</c:v>
                </c:pt>
                <c:pt idx="220">
                  <c:v>172024087.02408704</c:v>
                </c:pt>
                <c:pt idx="221">
                  <c:v>169891219.89121988</c:v>
                </c:pt>
                <c:pt idx="222">
                  <c:v>167781662.78166279</c:v>
                </c:pt>
                <c:pt idx="223">
                  <c:v>165691530.6915307</c:v>
                </c:pt>
                <c:pt idx="224">
                  <c:v>163616938.61693859</c:v>
                </c:pt>
                <c:pt idx="225">
                  <c:v>161561771.56177154</c:v>
                </c:pt>
                <c:pt idx="226">
                  <c:v>159529914.52991453</c:v>
                </c:pt>
                <c:pt idx="227">
                  <c:v>157517482.51748252</c:v>
                </c:pt>
                <c:pt idx="228">
                  <c:v>155532245.53224552</c:v>
                </c:pt>
                <c:pt idx="229">
                  <c:v>153554778.55477855</c:v>
                </c:pt>
                <c:pt idx="230">
                  <c:v>151604506.60450661</c:v>
                </c:pt>
                <c:pt idx="231">
                  <c:v>149669774.66977468</c:v>
                </c:pt>
                <c:pt idx="232">
                  <c:v>147746697.74669775</c:v>
                </c:pt>
                <c:pt idx="233">
                  <c:v>145846930.84693083</c:v>
                </c:pt>
                <c:pt idx="234">
                  <c:v>143951048.95104894</c:v>
                </c:pt>
                <c:pt idx="235">
                  <c:v>142070707.07070705</c:v>
                </c:pt>
                <c:pt idx="236">
                  <c:v>140198135.1981352</c:v>
                </c:pt>
                <c:pt idx="237">
                  <c:v>138341103.34110335</c:v>
                </c:pt>
                <c:pt idx="238">
                  <c:v>136487956.48795649</c:v>
                </c:pt>
                <c:pt idx="239">
                  <c:v>134642579.64257964</c:v>
                </c:pt>
                <c:pt idx="240">
                  <c:v>132801087.8010878</c:v>
                </c:pt>
                <c:pt idx="241">
                  <c:v>130967365.96736598</c:v>
                </c:pt>
                <c:pt idx="242">
                  <c:v>129145299.14529914</c:v>
                </c:pt>
                <c:pt idx="243">
                  <c:v>127327117.32711732</c:v>
                </c:pt>
                <c:pt idx="244">
                  <c:v>125508935.50893551</c:v>
                </c:pt>
                <c:pt idx="245">
                  <c:v>123702020.20202021</c:v>
                </c:pt>
                <c:pt idx="246">
                  <c:v>121908313.90831392</c:v>
                </c:pt>
                <c:pt idx="247">
                  <c:v>120118492.6184926</c:v>
                </c:pt>
                <c:pt idx="248">
                  <c:v>118339549.33954935</c:v>
                </c:pt>
                <c:pt idx="249">
                  <c:v>116573426.57342656</c:v>
                </c:pt>
                <c:pt idx="250">
                  <c:v>114817404.81740481</c:v>
                </c:pt>
                <c:pt idx="251">
                  <c:v>113080031.08003108</c:v>
                </c:pt>
                <c:pt idx="252">
                  <c:v>111359362.85936286</c:v>
                </c:pt>
                <c:pt idx="253">
                  <c:v>109654234.65423465</c:v>
                </c:pt>
                <c:pt idx="254">
                  <c:v>107970085.47008546</c:v>
                </c:pt>
                <c:pt idx="255">
                  <c:v>106307692.3076923</c:v>
                </c:pt>
                <c:pt idx="256">
                  <c:v>104669774.66977465</c:v>
                </c:pt>
                <c:pt idx="257">
                  <c:v>103054001.55400155</c:v>
                </c:pt>
                <c:pt idx="258">
                  <c:v>101465811.96581197</c:v>
                </c:pt>
                <c:pt idx="259">
                  <c:v>99903263.403263405</c:v>
                </c:pt>
                <c:pt idx="260">
                  <c:v>98371017.871017858</c:v>
                </c:pt>
                <c:pt idx="261">
                  <c:v>96869852.369852379</c:v>
                </c:pt>
                <c:pt idx="262">
                  <c:v>95397047.3970474</c:v>
                </c:pt>
                <c:pt idx="263">
                  <c:v>93955710.955710948</c:v>
                </c:pt>
                <c:pt idx="264">
                  <c:v>92546231.546231553</c:v>
                </c:pt>
                <c:pt idx="265">
                  <c:v>91169386.169386163</c:v>
                </c:pt>
                <c:pt idx="266">
                  <c:v>89825951.825951815</c:v>
                </c:pt>
                <c:pt idx="267">
                  <c:v>88513597.513597518</c:v>
                </c:pt>
                <c:pt idx="268">
                  <c:v>87233488.733488739</c:v>
                </c:pt>
                <c:pt idx="269">
                  <c:v>85985236.985236987</c:v>
                </c:pt>
                <c:pt idx="270">
                  <c:v>84768842.268842265</c:v>
                </c:pt>
                <c:pt idx="271">
                  <c:v>83585081.585081592</c:v>
                </c:pt>
                <c:pt idx="272">
                  <c:v>82430846.93084693</c:v>
                </c:pt>
                <c:pt idx="273">
                  <c:v>81306138.306138307</c:v>
                </c:pt>
                <c:pt idx="274">
                  <c:v>80209790.209790215</c:v>
                </c:pt>
                <c:pt idx="275">
                  <c:v>79143356.643356636</c:v>
                </c:pt>
                <c:pt idx="276">
                  <c:v>78102564.102564096</c:v>
                </c:pt>
                <c:pt idx="277">
                  <c:v>77087801.087801099</c:v>
                </c:pt>
                <c:pt idx="278">
                  <c:v>76098290.598290607</c:v>
                </c:pt>
                <c:pt idx="279">
                  <c:v>75132478.632478639</c:v>
                </c:pt>
                <c:pt idx="280">
                  <c:v>74190753.690753683</c:v>
                </c:pt>
                <c:pt idx="281">
                  <c:v>73269619.269619271</c:v>
                </c:pt>
                <c:pt idx="282">
                  <c:v>72369852.369852364</c:v>
                </c:pt>
                <c:pt idx="283">
                  <c:v>71489510.489510491</c:v>
                </c:pt>
                <c:pt idx="284">
                  <c:v>70627039.627039626</c:v>
                </c:pt>
                <c:pt idx="285">
                  <c:v>69784770.784770787</c:v>
                </c:pt>
                <c:pt idx="286">
                  <c:v>68958430.458430469</c:v>
                </c:pt>
                <c:pt idx="287">
                  <c:v>68148795.648795649</c:v>
                </c:pt>
                <c:pt idx="288">
                  <c:v>67353535.353535354</c:v>
                </c:pt>
                <c:pt idx="289">
                  <c:v>66573038.073038071</c:v>
                </c:pt>
                <c:pt idx="290">
                  <c:v>65807692.307692312</c:v>
                </c:pt>
                <c:pt idx="291">
                  <c:v>65054390.05439005</c:v>
                </c:pt>
                <c:pt idx="292">
                  <c:v>64313519.813519806</c:v>
                </c:pt>
                <c:pt idx="293">
                  <c:v>63585858.585858583</c:v>
                </c:pt>
                <c:pt idx="294">
                  <c:v>62871017.871017873</c:v>
                </c:pt>
                <c:pt idx="295">
                  <c:v>62166666.666666664</c:v>
                </c:pt>
                <c:pt idx="296">
                  <c:v>61473193.473193467</c:v>
                </c:pt>
                <c:pt idx="297">
                  <c:v>60790209.790209793</c:v>
                </c:pt>
                <c:pt idx="298">
                  <c:v>60117715.61771562</c:v>
                </c:pt>
                <c:pt idx="299">
                  <c:v>59457264.95726496</c:v>
                </c:pt>
                <c:pt idx="300">
                  <c:v>58804972.804972805</c:v>
                </c:pt>
                <c:pt idx="301">
                  <c:v>58162781.662781663</c:v>
                </c:pt>
                <c:pt idx="302">
                  <c:v>57529914.529914528</c:v>
                </c:pt>
                <c:pt idx="303">
                  <c:v>56907536.907536902</c:v>
                </c:pt>
                <c:pt idx="304">
                  <c:v>56294871.7948718</c:v>
                </c:pt>
                <c:pt idx="305">
                  <c:v>55690753.690753691</c:v>
                </c:pt>
                <c:pt idx="306">
                  <c:v>55095182.595182598</c:v>
                </c:pt>
                <c:pt idx="307">
                  <c:v>54508158.508158505</c:v>
                </c:pt>
                <c:pt idx="308">
                  <c:v>53930846.93084693</c:v>
                </c:pt>
                <c:pt idx="309">
                  <c:v>53362470.862470858</c:v>
                </c:pt>
                <c:pt idx="310">
                  <c:v>52801476.3014763</c:v>
                </c:pt>
                <c:pt idx="311">
                  <c:v>52248640.248640247</c:v>
                </c:pt>
                <c:pt idx="312">
                  <c:v>51703962.703962706</c:v>
                </c:pt>
                <c:pt idx="313">
                  <c:v>51167443.66744367</c:v>
                </c:pt>
                <c:pt idx="314">
                  <c:v>50637140.637140632</c:v>
                </c:pt>
                <c:pt idx="315">
                  <c:v>50114219.114219107</c:v>
                </c:pt>
                <c:pt idx="316">
                  <c:v>49598290.5982906</c:v>
                </c:pt>
                <c:pt idx="317">
                  <c:v>49088578.088578083</c:v>
                </c:pt>
                <c:pt idx="318">
                  <c:v>48586247.086247087</c:v>
                </c:pt>
                <c:pt idx="319">
                  <c:v>48088578.088578083</c:v>
                </c:pt>
                <c:pt idx="320">
                  <c:v>47596736.596736602</c:v>
                </c:pt>
                <c:pt idx="321">
                  <c:v>47109945.609945618</c:v>
                </c:pt>
                <c:pt idx="322">
                  <c:v>46628982.128982127</c:v>
                </c:pt>
                <c:pt idx="323">
                  <c:v>46153069.153069161</c:v>
                </c:pt>
                <c:pt idx="324">
                  <c:v>45679875.679875672</c:v>
                </c:pt>
                <c:pt idx="325">
                  <c:v>45211732.711732715</c:v>
                </c:pt>
                <c:pt idx="326">
                  <c:v>44747086.247086249</c:v>
                </c:pt>
                <c:pt idx="327">
                  <c:v>44285936.285936289</c:v>
                </c:pt>
                <c:pt idx="328">
                  <c:v>43828671.328671329</c:v>
                </c:pt>
                <c:pt idx="329">
                  <c:v>43373737.373737372</c:v>
                </c:pt>
                <c:pt idx="330">
                  <c:v>42921522.921522923</c:v>
                </c:pt>
                <c:pt idx="331">
                  <c:v>42472027.972027965</c:v>
                </c:pt>
                <c:pt idx="332">
                  <c:v>42025252.525252528</c:v>
                </c:pt>
                <c:pt idx="333">
                  <c:v>41579642.579642572</c:v>
                </c:pt>
                <c:pt idx="334">
                  <c:v>41136752.136752136</c:v>
                </c:pt>
                <c:pt idx="335">
                  <c:v>40695415.695415698</c:v>
                </c:pt>
                <c:pt idx="336">
                  <c:v>40256021.75602176</c:v>
                </c:pt>
                <c:pt idx="337">
                  <c:v>39819735.819735818</c:v>
                </c:pt>
                <c:pt idx="338">
                  <c:v>39384226.884226888</c:v>
                </c:pt>
                <c:pt idx="339">
                  <c:v>38951048.951048948</c:v>
                </c:pt>
                <c:pt idx="340">
                  <c:v>38519425.01942502</c:v>
                </c:pt>
                <c:pt idx="341">
                  <c:v>38089743.589743592</c:v>
                </c:pt>
                <c:pt idx="342">
                  <c:v>37663170.163170159</c:v>
                </c:pt>
                <c:pt idx="343">
                  <c:v>37238150.738150738</c:v>
                </c:pt>
                <c:pt idx="344">
                  <c:v>36815462.315462321</c:v>
                </c:pt>
                <c:pt idx="345">
                  <c:v>36395104.895104893</c:v>
                </c:pt>
                <c:pt idx="346">
                  <c:v>35978243.978243977</c:v>
                </c:pt>
                <c:pt idx="347">
                  <c:v>35564491.064491063</c:v>
                </c:pt>
                <c:pt idx="348">
                  <c:v>35153457.653457649</c:v>
                </c:pt>
                <c:pt idx="349">
                  <c:v>34745143.745143749</c:v>
                </c:pt>
                <c:pt idx="350">
                  <c:v>34341103.341103345</c:v>
                </c:pt>
                <c:pt idx="351">
                  <c:v>33941336.441336446</c:v>
                </c:pt>
                <c:pt idx="352">
                  <c:v>33545066.045066044</c:v>
                </c:pt>
                <c:pt idx="353">
                  <c:v>33153457.653457653</c:v>
                </c:pt>
                <c:pt idx="354">
                  <c:v>32766122.76612277</c:v>
                </c:pt>
                <c:pt idx="355">
                  <c:v>32383061.383061379</c:v>
                </c:pt>
                <c:pt idx="356">
                  <c:v>32005827.505827505</c:v>
                </c:pt>
                <c:pt idx="357">
                  <c:v>31633644.133644134</c:v>
                </c:pt>
                <c:pt idx="358">
                  <c:v>31266122.76612277</c:v>
                </c:pt>
                <c:pt idx="359">
                  <c:v>30904040.404040407</c:v>
                </c:pt>
                <c:pt idx="360">
                  <c:v>30548951.048951045</c:v>
                </c:pt>
                <c:pt idx="361">
                  <c:v>30198912.1989122</c:v>
                </c:pt>
                <c:pt idx="362">
                  <c:v>29854700.854700852</c:v>
                </c:pt>
                <c:pt idx="363">
                  <c:v>29516705.516705517</c:v>
                </c:pt>
                <c:pt idx="364">
                  <c:v>29184926.184926182</c:v>
                </c:pt>
                <c:pt idx="365">
                  <c:v>28859362.859362859</c:v>
                </c:pt>
                <c:pt idx="366">
                  <c:v>28540404.04040404</c:v>
                </c:pt>
                <c:pt idx="367">
                  <c:v>28227272.72727273</c:v>
                </c:pt>
                <c:pt idx="368">
                  <c:v>27921134.421134423</c:v>
                </c:pt>
                <c:pt idx="369">
                  <c:v>27621212.121212121</c:v>
                </c:pt>
                <c:pt idx="370">
                  <c:v>27327894.32789433</c:v>
                </c:pt>
                <c:pt idx="371">
                  <c:v>27040792.54079254</c:v>
                </c:pt>
                <c:pt idx="372">
                  <c:v>26759518.259518255</c:v>
                </c:pt>
                <c:pt idx="373">
                  <c:v>26484848.484848484</c:v>
                </c:pt>
                <c:pt idx="374">
                  <c:v>26216006.216006216</c:v>
                </c:pt>
                <c:pt idx="375">
                  <c:v>25953768.453768451</c:v>
                </c:pt>
                <c:pt idx="376">
                  <c:v>25697358.197358202</c:v>
                </c:pt>
                <c:pt idx="377">
                  <c:v>25446386.946386945</c:v>
                </c:pt>
                <c:pt idx="378">
                  <c:v>25200466.200466201</c:v>
                </c:pt>
                <c:pt idx="379">
                  <c:v>24960372.960372958</c:v>
                </c:pt>
                <c:pt idx="380">
                  <c:v>24725718.725718725</c:v>
                </c:pt>
                <c:pt idx="381">
                  <c:v>24496503.496503498</c:v>
                </c:pt>
                <c:pt idx="382">
                  <c:v>24271561.771561772</c:v>
                </c:pt>
                <c:pt idx="383">
                  <c:v>24051282.051282048</c:v>
                </c:pt>
                <c:pt idx="384">
                  <c:v>23835664.335664336</c:v>
                </c:pt>
                <c:pt idx="385">
                  <c:v>23624708.624708623</c:v>
                </c:pt>
                <c:pt idx="386">
                  <c:v>23417249.417249423</c:v>
                </c:pt>
                <c:pt idx="387">
                  <c:v>23214452.214452218</c:v>
                </c:pt>
                <c:pt idx="388">
                  <c:v>23014763.014763016</c:v>
                </c:pt>
                <c:pt idx="389">
                  <c:v>22818958.818958819</c:v>
                </c:pt>
                <c:pt idx="390">
                  <c:v>22626651.126651127</c:v>
                </c:pt>
                <c:pt idx="391">
                  <c:v>22437062.937062938</c:v>
                </c:pt>
                <c:pt idx="392">
                  <c:v>22250582.750582751</c:v>
                </c:pt>
                <c:pt idx="393">
                  <c:v>22066822.066822067</c:v>
                </c:pt>
                <c:pt idx="394">
                  <c:v>21886169.386169385</c:v>
                </c:pt>
                <c:pt idx="395">
                  <c:v>21707459.207459208</c:v>
                </c:pt>
                <c:pt idx="396">
                  <c:v>21531080.031080034</c:v>
                </c:pt>
                <c:pt idx="397">
                  <c:v>21357420.357420359</c:v>
                </c:pt>
                <c:pt idx="398">
                  <c:v>21185703.185703188</c:v>
                </c:pt>
                <c:pt idx="399">
                  <c:v>21015928.515928518</c:v>
                </c:pt>
                <c:pt idx="400">
                  <c:v>20847707.847707849</c:v>
                </c:pt>
                <c:pt idx="401">
                  <c:v>20681041.181041181</c:v>
                </c:pt>
                <c:pt idx="402">
                  <c:v>20515928.515928514</c:v>
                </c:pt>
                <c:pt idx="403">
                  <c:v>20352758.352758352</c:v>
                </c:pt>
                <c:pt idx="404">
                  <c:v>20190753.690753691</c:v>
                </c:pt>
                <c:pt idx="405">
                  <c:v>20029526.029526029</c:v>
                </c:pt>
                <c:pt idx="406">
                  <c:v>19869463.869463872</c:v>
                </c:pt>
                <c:pt idx="407">
                  <c:v>19710955.710955709</c:v>
                </c:pt>
                <c:pt idx="408">
                  <c:v>19553224.553224552</c:v>
                </c:pt>
                <c:pt idx="409">
                  <c:v>19396270.396270394</c:v>
                </c:pt>
                <c:pt idx="410">
                  <c:v>19240870.240870241</c:v>
                </c:pt>
                <c:pt idx="411">
                  <c:v>19085081.585081588</c:v>
                </c:pt>
                <c:pt idx="412">
                  <c:v>18930458.43045843</c:v>
                </c:pt>
                <c:pt idx="413">
                  <c:v>18777389.277389277</c:v>
                </c:pt>
                <c:pt idx="414">
                  <c:v>18624320.124320123</c:v>
                </c:pt>
                <c:pt idx="415">
                  <c:v>18472027.972027972</c:v>
                </c:pt>
                <c:pt idx="416">
                  <c:v>18320512.82051282</c:v>
                </c:pt>
                <c:pt idx="417">
                  <c:v>18168997.668997671</c:v>
                </c:pt>
                <c:pt idx="418">
                  <c:v>18018259.518259518</c:v>
                </c:pt>
                <c:pt idx="419">
                  <c:v>17868686.86868687</c:v>
                </c:pt>
                <c:pt idx="420">
                  <c:v>17718725.718725719</c:v>
                </c:pt>
                <c:pt idx="421">
                  <c:v>17569153.06915307</c:v>
                </c:pt>
                <c:pt idx="422">
                  <c:v>17420357.420357421</c:v>
                </c:pt>
                <c:pt idx="423">
                  <c:v>17271950.271950271</c:v>
                </c:pt>
                <c:pt idx="424">
                  <c:v>17123931.623931624</c:v>
                </c:pt>
                <c:pt idx="425">
                  <c:v>16975524.475524474</c:v>
                </c:pt>
                <c:pt idx="426">
                  <c:v>16828282.828282829</c:v>
                </c:pt>
                <c:pt idx="427">
                  <c:v>16681429.681429679</c:v>
                </c:pt>
                <c:pt idx="428">
                  <c:v>16534965.034965033</c:v>
                </c:pt>
                <c:pt idx="429">
                  <c:v>16388111.888111889</c:v>
                </c:pt>
                <c:pt idx="430">
                  <c:v>16241647.241647243</c:v>
                </c:pt>
                <c:pt idx="431">
                  <c:v>16095571.095571095</c:v>
                </c:pt>
                <c:pt idx="432">
                  <c:v>15950660.450660452</c:v>
                </c:pt>
                <c:pt idx="433">
                  <c:v>15804972.804972803</c:v>
                </c:pt>
                <c:pt idx="434">
                  <c:v>15660062.160062158</c:v>
                </c:pt>
                <c:pt idx="435">
                  <c:v>15515151.515151516</c:v>
                </c:pt>
                <c:pt idx="436">
                  <c:v>15371017.871017871</c:v>
                </c:pt>
                <c:pt idx="437">
                  <c:v>15227272.727272727</c:v>
                </c:pt>
                <c:pt idx="438">
                  <c:v>15083139.083139082</c:v>
                </c:pt>
                <c:pt idx="439">
                  <c:v>14939393.939393938</c:v>
                </c:pt>
                <c:pt idx="440">
                  <c:v>14796037.296037296</c:v>
                </c:pt>
                <c:pt idx="441">
                  <c:v>14652292.152292153</c:v>
                </c:pt>
                <c:pt idx="442">
                  <c:v>14509712.50971251</c:v>
                </c:pt>
                <c:pt idx="443">
                  <c:v>14367521.367521368</c:v>
                </c:pt>
                <c:pt idx="444">
                  <c:v>14224941.724941725</c:v>
                </c:pt>
                <c:pt idx="445">
                  <c:v>14083527.583527585</c:v>
                </c:pt>
                <c:pt idx="446">
                  <c:v>13942113.442113442</c:v>
                </c:pt>
                <c:pt idx="447">
                  <c:v>13801087.801087802</c:v>
                </c:pt>
                <c:pt idx="448">
                  <c:v>13660450.66045066</c:v>
                </c:pt>
                <c:pt idx="449">
                  <c:v>13519813.519813521</c:v>
                </c:pt>
                <c:pt idx="450">
                  <c:v>13379953.379953379</c:v>
                </c:pt>
                <c:pt idx="451">
                  <c:v>13241258.74125874</c:v>
                </c:pt>
                <c:pt idx="452">
                  <c:v>13102175.602175601</c:v>
                </c:pt>
                <c:pt idx="453">
                  <c:v>12963869.463869466</c:v>
                </c:pt>
                <c:pt idx="454">
                  <c:v>12826340.326340327</c:v>
                </c:pt>
                <c:pt idx="455">
                  <c:v>12688811.188811189</c:v>
                </c:pt>
                <c:pt idx="456">
                  <c:v>12552836.052836051</c:v>
                </c:pt>
                <c:pt idx="457">
                  <c:v>12417249.417249417</c:v>
                </c:pt>
                <c:pt idx="458">
                  <c:v>12281701.631701631</c:v>
                </c:pt>
                <c:pt idx="459">
                  <c:v>12147435.897435898</c:v>
                </c:pt>
                <c:pt idx="460">
                  <c:v>12013947.163947165</c:v>
                </c:pt>
                <c:pt idx="461">
                  <c:v>11881196.581196582</c:v>
                </c:pt>
                <c:pt idx="462">
                  <c:v>11749145.299145298</c:v>
                </c:pt>
                <c:pt idx="463">
                  <c:v>11618104.118104117</c:v>
                </c:pt>
                <c:pt idx="464">
                  <c:v>11488189.588189587</c:v>
                </c:pt>
                <c:pt idx="465">
                  <c:v>11359168.60916861</c:v>
                </c:pt>
                <c:pt idx="466">
                  <c:v>11231080.031080032</c:v>
                </c:pt>
                <c:pt idx="467">
                  <c:v>11104156.954156956</c:v>
                </c:pt>
                <c:pt idx="468">
                  <c:v>10978049.728049727</c:v>
                </c:pt>
                <c:pt idx="469">
                  <c:v>10853263.403263403</c:v>
                </c:pt>
                <c:pt idx="470">
                  <c:v>10729875.679875679</c:v>
                </c:pt>
                <c:pt idx="471">
                  <c:v>10607459.207459206</c:v>
                </c:pt>
                <c:pt idx="472">
                  <c:v>10486285.936285935</c:v>
                </c:pt>
                <c:pt idx="473">
                  <c:v>10366511.266511267</c:v>
                </c:pt>
                <c:pt idx="474">
                  <c:v>10247979.797979796</c:v>
                </c:pt>
                <c:pt idx="475">
                  <c:v>10130963.480963482</c:v>
                </c:pt>
                <c:pt idx="476">
                  <c:v>10015229.215229215</c:v>
                </c:pt>
                <c:pt idx="477">
                  <c:v>9900932.4009324014</c:v>
                </c:pt>
                <c:pt idx="478">
                  <c:v>9787995.3379953373</c:v>
                </c:pt>
                <c:pt idx="479">
                  <c:v>9676573.4265734255</c:v>
                </c:pt>
                <c:pt idx="480">
                  <c:v>9566822.0668220669</c:v>
                </c:pt>
                <c:pt idx="481">
                  <c:v>9458508.1585081592</c:v>
                </c:pt>
                <c:pt idx="482">
                  <c:v>9351748.2517482527</c:v>
                </c:pt>
                <c:pt idx="483">
                  <c:v>9246620.0466200467</c:v>
                </c:pt>
                <c:pt idx="484">
                  <c:v>9143084.6930846926</c:v>
                </c:pt>
                <c:pt idx="485">
                  <c:v>9041064.4910644908</c:v>
                </c:pt>
                <c:pt idx="486">
                  <c:v>8940637.1406371389</c:v>
                </c:pt>
                <c:pt idx="487">
                  <c:v>8841919.1919191927</c:v>
                </c:pt>
                <c:pt idx="488">
                  <c:v>8744871.7948717941</c:v>
                </c:pt>
                <c:pt idx="489">
                  <c:v>8649728.049728049</c:v>
                </c:pt>
                <c:pt idx="490">
                  <c:v>8556021.7560217548</c:v>
                </c:pt>
                <c:pt idx="491">
                  <c:v>8464063.7140637133</c:v>
                </c:pt>
                <c:pt idx="492">
                  <c:v>8373853.9238539236</c:v>
                </c:pt>
                <c:pt idx="493">
                  <c:v>8285198.1351981359</c:v>
                </c:pt>
                <c:pt idx="494">
                  <c:v>8198407.1484071491</c:v>
                </c:pt>
                <c:pt idx="495">
                  <c:v>8113170.1631701635</c:v>
                </c:pt>
                <c:pt idx="496">
                  <c:v>8029642.5796425799</c:v>
                </c:pt>
                <c:pt idx="497">
                  <c:v>7947863.247863248</c:v>
                </c:pt>
                <c:pt idx="498">
                  <c:v>7867832.1678321688</c:v>
                </c:pt>
                <c:pt idx="499">
                  <c:v>7789471.6394716399</c:v>
                </c:pt>
                <c:pt idx="500">
                  <c:v>7712626.2626262633</c:v>
                </c:pt>
                <c:pt idx="501">
                  <c:v>7637412.5874125874</c:v>
                </c:pt>
                <c:pt idx="502">
                  <c:v>7563830.6138306139</c:v>
                </c:pt>
                <c:pt idx="503">
                  <c:v>7491919.1919191917</c:v>
                </c:pt>
                <c:pt idx="504">
                  <c:v>7421484.0714840712</c:v>
                </c:pt>
                <c:pt idx="505">
                  <c:v>7352602.9526029527</c:v>
                </c:pt>
                <c:pt idx="506">
                  <c:v>7285314.6853146851</c:v>
                </c:pt>
                <c:pt idx="507">
                  <c:v>7219502.7195027201</c:v>
                </c:pt>
                <c:pt idx="508">
                  <c:v>7155322.4553224547</c:v>
                </c:pt>
                <c:pt idx="509">
                  <c:v>7092540.7925407924</c:v>
                </c:pt>
                <c:pt idx="510">
                  <c:v>7031157.7311577313</c:v>
                </c:pt>
                <c:pt idx="511">
                  <c:v>6971173.2711732714</c:v>
                </c:pt>
                <c:pt idx="512">
                  <c:v>6912548.5625485629</c:v>
                </c:pt>
                <c:pt idx="513">
                  <c:v>6855322.4553224556</c:v>
                </c:pt>
                <c:pt idx="514">
                  <c:v>6799378.3993783994</c:v>
                </c:pt>
                <c:pt idx="515">
                  <c:v>6744677.5446775444</c:v>
                </c:pt>
                <c:pt idx="516">
                  <c:v>6691142.1911421912</c:v>
                </c:pt>
                <c:pt idx="517">
                  <c:v>6638811.1888111876</c:v>
                </c:pt>
                <c:pt idx="518">
                  <c:v>6587801.0878010876</c:v>
                </c:pt>
                <c:pt idx="519">
                  <c:v>6537801.0878010867</c:v>
                </c:pt>
                <c:pt idx="520">
                  <c:v>6488888.8888888881</c:v>
                </c:pt>
                <c:pt idx="521">
                  <c:v>6440947.9409479415</c:v>
                </c:pt>
                <c:pt idx="522">
                  <c:v>6394172.4941724939</c:v>
                </c:pt>
                <c:pt idx="523">
                  <c:v>6348368.2983682984</c:v>
                </c:pt>
                <c:pt idx="524">
                  <c:v>6303418.803418803</c:v>
                </c:pt>
                <c:pt idx="525">
                  <c:v>6259362.8593628593</c:v>
                </c:pt>
                <c:pt idx="526">
                  <c:v>6216200.4662004663</c:v>
                </c:pt>
                <c:pt idx="527">
                  <c:v>6173931.623931624</c:v>
                </c:pt>
                <c:pt idx="528">
                  <c:v>6132400.9324009316</c:v>
                </c:pt>
                <c:pt idx="529">
                  <c:v>6091608.391608391</c:v>
                </c:pt>
                <c:pt idx="530">
                  <c:v>6051398.6013986012</c:v>
                </c:pt>
                <c:pt idx="531">
                  <c:v>6011888.1118881116</c:v>
                </c:pt>
                <c:pt idx="532">
                  <c:v>5973193.4731934732</c:v>
                </c:pt>
                <c:pt idx="533">
                  <c:v>5934965.0349650355</c:v>
                </c:pt>
                <c:pt idx="534">
                  <c:v>5897358.1973581985</c:v>
                </c:pt>
                <c:pt idx="535">
                  <c:v>5860217.5602175603</c:v>
                </c:pt>
                <c:pt idx="536">
                  <c:v>5823698.5236985236</c:v>
                </c:pt>
                <c:pt idx="537">
                  <c:v>5787684.5376845375</c:v>
                </c:pt>
                <c:pt idx="538">
                  <c:v>5752059.0520590516</c:v>
                </c:pt>
                <c:pt idx="539">
                  <c:v>5716822.0668220669</c:v>
                </c:pt>
                <c:pt idx="540">
                  <c:v>5681973.5819735825</c:v>
                </c:pt>
                <c:pt idx="541">
                  <c:v>5647513.5975135975</c:v>
                </c:pt>
                <c:pt idx="542">
                  <c:v>5613364.4133644132</c:v>
                </c:pt>
                <c:pt idx="543">
                  <c:v>5579487.17948718</c:v>
                </c:pt>
                <c:pt idx="544">
                  <c:v>5545920.7459207466</c:v>
                </c:pt>
                <c:pt idx="545">
                  <c:v>5512470.8624708625</c:v>
                </c:pt>
                <c:pt idx="546">
                  <c:v>5479409.4794094786</c:v>
                </c:pt>
                <c:pt idx="547">
                  <c:v>5446464.6464646459</c:v>
                </c:pt>
                <c:pt idx="548">
                  <c:v>5413830.6138306139</c:v>
                </c:pt>
                <c:pt idx="549">
                  <c:v>5381235.4312354317</c:v>
                </c:pt>
                <c:pt idx="550">
                  <c:v>5348873.348873348</c:v>
                </c:pt>
                <c:pt idx="551">
                  <c:v>5316705.5167055167</c:v>
                </c:pt>
                <c:pt idx="552">
                  <c:v>5284459.9844599841</c:v>
                </c:pt>
                <c:pt idx="553">
                  <c:v>5252447.5524475528</c:v>
                </c:pt>
                <c:pt idx="554">
                  <c:v>5220590.5205905205</c:v>
                </c:pt>
                <c:pt idx="555">
                  <c:v>5188694.6386946384</c:v>
                </c:pt>
                <c:pt idx="556">
                  <c:v>5156954.1569541572</c:v>
                </c:pt>
                <c:pt idx="557">
                  <c:v>5125252.5252525257</c:v>
                </c:pt>
                <c:pt idx="558">
                  <c:v>5093589.743589743</c:v>
                </c:pt>
                <c:pt idx="559">
                  <c:v>5061926.9619269622</c:v>
                </c:pt>
                <c:pt idx="560">
                  <c:v>5030264.1802641796</c:v>
                </c:pt>
                <c:pt idx="561">
                  <c:v>4998679.0986790992</c:v>
                </c:pt>
                <c:pt idx="562">
                  <c:v>4966977.4669774668</c:v>
                </c:pt>
                <c:pt idx="563">
                  <c:v>4935353.5353535349</c:v>
                </c:pt>
                <c:pt idx="564">
                  <c:v>4903885.0038850037</c:v>
                </c:pt>
                <c:pt idx="565">
                  <c:v>4872338.7723387713</c:v>
                </c:pt>
                <c:pt idx="566">
                  <c:v>4840753.6907536909</c:v>
                </c:pt>
                <c:pt idx="567">
                  <c:v>4809013.2090132087</c:v>
                </c:pt>
                <c:pt idx="568">
                  <c:v>4777466.9774669772</c:v>
                </c:pt>
                <c:pt idx="569">
                  <c:v>4745920.7459207466</c:v>
                </c:pt>
                <c:pt idx="570">
                  <c:v>4714374.5143745141</c:v>
                </c:pt>
                <c:pt idx="571">
                  <c:v>4682867.1328671323</c:v>
                </c:pt>
                <c:pt idx="572">
                  <c:v>4651243.2012432022</c:v>
                </c:pt>
                <c:pt idx="573">
                  <c:v>4619619.2696192702</c:v>
                </c:pt>
                <c:pt idx="574">
                  <c:v>4588034.188034188</c:v>
                </c:pt>
                <c:pt idx="575">
                  <c:v>4556565.656565656</c:v>
                </c:pt>
                <c:pt idx="576">
                  <c:v>4524941.7249417249</c:v>
                </c:pt>
                <c:pt idx="577">
                  <c:v>4493473.1934731938</c:v>
                </c:pt>
                <c:pt idx="578">
                  <c:v>4462004.6620046617</c:v>
                </c:pt>
                <c:pt idx="579">
                  <c:v>4430536.1305361306</c:v>
                </c:pt>
                <c:pt idx="580">
                  <c:v>4399106.4491064483</c:v>
                </c:pt>
                <c:pt idx="581">
                  <c:v>4367754.4677544683</c:v>
                </c:pt>
                <c:pt idx="582">
                  <c:v>4336480.1864801859</c:v>
                </c:pt>
                <c:pt idx="583">
                  <c:v>4305205.9052059054</c:v>
                </c:pt>
                <c:pt idx="584">
                  <c:v>4274048.1740481742</c:v>
                </c:pt>
                <c:pt idx="585">
                  <c:v>4242890.4428904429</c:v>
                </c:pt>
                <c:pt idx="586">
                  <c:v>4211849.2618492618</c:v>
                </c:pt>
                <c:pt idx="587">
                  <c:v>4180885.7808857807</c:v>
                </c:pt>
                <c:pt idx="588">
                  <c:v>4150038.8500388502</c:v>
                </c:pt>
                <c:pt idx="589">
                  <c:v>4119347.3193473197</c:v>
                </c:pt>
                <c:pt idx="590">
                  <c:v>4088694.6386946389</c:v>
                </c:pt>
                <c:pt idx="591">
                  <c:v>4058197.358197358</c:v>
                </c:pt>
                <c:pt idx="592">
                  <c:v>4027777.777777778</c:v>
                </c:pt>
                <c:pt idx="593">
                  <c:v>3997552.4475524477</c:v>
                </c:pt>
                <c:pt idx="594">
                  <c:v>3967482.5174825173</c:v>
                </c:pt>
                <c:pt idx="595">
                  <c:v>3937567.9875679873</c:v>
                </c:pt>
                <c:pt idx="596">
                  <c:v>3907808.8578088577</c:v>
                </c:pt>
                <c:pt idx="597">
                  <c:v>3878205.128205128</c:v>
                </c:pt>
                <c:pt idx="598">
                  <c:v>3848834.4988344982</c:v>
                </c:pt>
                <c:pt idx="599">
                  <c:v>3819619.2696192693</c:v>
                </c:pt>
                <c:pt idx="600">
                  <c:v>3790637.1406371407</c:v>
                </c:pt>
                <c:pt idx="601">
                  <c:v>3761849.2618492618</c:v>
                </c:pt>
                <c:pt idx="602">
                  <c:v>3733333.3333333335</c:v>
                </c:pt>
                <c:pt idx="603">
                  <c:v>3705089.3550893548</c:v>
                </c:pt>
                <c:pt idx="604">
                  <c:v>3677000.777000777</c:v>
                </c:pt>
                <c:pt idx="605">
                  <c:v>3649222.999222999</c:v>
                </c:pt>
                <c:pt idx="606">
                  <c:v>3621600.6216006218</c:v>
                </c:pt>
                <c:pt idx="607">
                  <c:v>3594289.0442890446</c:v>
                </c:pt>
                <c:pt idx="608">
                  <c:v>3567327.1173271169</c:v>
                </c:pt>
                <c:pt idx="609">
                  <c:v>3540598.2905982905</c:v>
                </c:pt>
                <c:pt idx="610">
                  <c:v>3514102.564102564</c:v>
                </c:pt>
                <c:pt idx="611">
                  <c:v>3487956.487956488</c:v>
                </c:pt>
                <c:pt idx="612">
                  <c:v>3462082.3620823622</c:v>
                </c:pt>
                <c:pt idx="613">
                  <c:v>3436519.0365190362</c:v>
                </c:pt>
                <c:pt idx="614">
                  <c:v>3411227.6612276617</c:v>
                </c:pt>
                <c:pt idx="615">
                  <c:v>3386324.7863247865</c:v>
                </c:pt>
                <c:pt idx="616">
                  <c:v>3361732.7117327116</c:v>
                </c:pt>
                <c:pt idx="617">
                  <c:v>3337451.4374514371</c:v>
                </c:pt>
                <c:pt idx="618">
                  <c:v>3313480.9634809629</c:v>
                </c:pt>
                <c:pt idx="619">
                  <c:v>3289860.1398601397</c:v>
                </c:pt>
                <c:pt idx="620">
                  <c:v>3266550.1165501163</c:v>
                </c:pt>
                <c:pt idx="621">
                  <c:v>3243589.7435897435</c:v>
                </c:pt>
                <c:pt idx="622">
                  <c:v>3221017.871017871</c:v>
                </c:pt>
                <c:pt idx="623">
                  <c:v>3198795.6487956489</c:v>
                </c:pt>
                <c:pt idx="624">
                  <c:v>3176806.5268065273</c:v>
                </c:pt>
                <c:pt idx="625">
                  <c:v>3155205.9052059054</c:v>
                </c:pt>
                <c:pt idx="626">
                  <c:v>3134032.6340326346</c:v>
                </c:pt>
                <c:pt idx="627">
                  <c:v>3113170.1631701631</c:v>
                </c:pt>
                <c:pt idx="628">
                  <c:v>3092657.3426573426</c:v>
                </c:pt>
                <c:pt idx="629">
                  <c:v>3072455.3224553228</c:v>
                </c:pt>
                <c:pt idx="630">
                  <c:v>3052641.8026418029</c:v>
                </c:pt>
                <c:pt idx="631">
                  <c:v>3033255.6332556331</c:v>
                </c:pt>
                <c:pt idx="632">
                  <c:v>3014102.564102564</c:v>
                </c:pt>
                <c:pt idx="633">
                  <c:v>2995337.9953379952</c:v>
                </c:pt>
                <c:pt idx="634">
                  <c:v>2976884.2268842272</c:v>
                </c:pt>
                <c:pt idx="635">
                  <c:v>2958818.9588189586</c:v>
                </c:pt>
                <c:pt idx="636">
                  <c:v>2941064.4910644912</c:v>
                </c:pt>
                <c:pt idx="637">
                  <c:v>2923659.6736596734</c:v>
                </c:pt>
                <c:pt idx="638">
                  <c:v>2906526.8065268062</c:v>
                </c:pt>
                <c:pt idx="639">
                  <c:v>2889743.5897435895</c:v>
                </c:pt>
                <c:pt idx="640">
                  <c:v>2873310.0233100229</c:v>
                </c:pt>
                <c:pt idx="641">
                  <c:v>2857109.5571095571</c:v>
                </c:pt>
                <c:pt idx="642">
                  <c:v>2841297.5912975911</c:v>
                </c:pt>
                <c:pt idx="643">
                  <c:v>2825757.5757575757</c:v>
                </c:pt>
                <c:pt idx="644">
                  <c:v>2810450.6604506602</c:v>
                </c:pt>
                <c:pt idx="645">
                  <c:v>2795493.3954933956</c:v>
                </c:pt>
                <c:pt idx="646">
                  <c:v>2780846.9308469309</c:v>
                </c:pt>
                <c:pt idx="647">
                  <c:v>2766433.5664335662</c:v>
                </c:pt>
                <c:pt idx="648">
                  <c:v>2752253.3022533022</c:v>
                </c:pt>
                <c:pt idx="649">
                  <c:v>2738422.6884226887</c:v>
                </c:pt>
                <c:pt idx="650">
                  <c:v>2724825.1748251747</c:v>
                </c:pt>
                <c:pt idx="651">
                  <c:v>2711499.6114996118</c:v>
                </c:pt>
                <c:pt idx="652">
                  <c:v>2698368.298368298</c:v>
                </c:pt>
                <c:pt idx="653">
                  <c:v>2685470.0854700855</c:v>
                </c:pt>
                <c:pt idx="654">
                  <c:v>2672766.1227661227</c:v>
                </c:pt>
                <c:pt idx="655">
                  <c:v>2660372.9603729602</c:v>
                </c:pt>
                <c:pt idx="656">
                  <c:v>2648096.3480963479</c:v>
                </c:pt>
                <c:pt idx="657">
                  <c:v>2636052.8360528364</c:v>
                </c:pt>
                <c:pt idx="658">
                  <c:v>2624164.7241647243</c:v>
                </c:pt>
                <c:pt idx="659">
                  <c:v>2612470.862470862</c:v>
                </c:pt>
                <c:pt idx="660">
                  <c:v>2600971.2509712507</c:v>
                </c:pt>
                <c:pt idx="661">
                  <c:v>2589627.0396270398</c:v>
                </c:pt>
                <c:pt idx="662">
                  <c:v>2578438.2284382284</c:v>
                </c:pt>
                <c:pt idx="663">
                  <c:v>2567404.8174048173</c:v>
                </c:pt>
                <c:pt idx="664">
                  <c:v>2556487.956487956</c:v>
                </c:pt>
                <c:pt idx="665">
                  <c:v>2545765.3457653457</c:v>
                </c:pt>
                <c:pt idx="666">
                  <c:v>2535120.4351204354</c:v>
                </c:pt>
                <c:pt idx="667">
                  <c:v>2524553.2245532242</c:v>
                </c:pt>
                <c:pt idx="668">
                  <c:v>2514141.4141414142</c:v>
                </c:pt>
                <c:pt idx="669">
                  <c:v>2503846.153846154</c:v>
                </c:pt>
                <c:pt idx="670">
                  <c:v>2493589.7435897435</c:v>
                </c:pt>
                <c:pt idx="671">
                  <c:v>2483488.7334887334</c:v>
                </c:pt>
                <c:pt idx="672">
                  <c:v>2473426.5734265731</c:v>
                </c:pt>
                <c:pt idx="673">
                  <c:v>2463403.2634032634</c:v>
                </c:pt>
                <c:pt idx="674">
                  <c:v>2453496.5034965035</c:v>
                </c:pt>
                <c:pt idx="675">
                  <c:v>2443589.7435897435</c:v>
                </c:pt>
                <c:pt idx="676">
                  <c:v>2433799.5337995342</c:v>
                </c:pt>
                <c:pt idx="677">
                  <c:v>2424048.1740481742</c:v>
                </c:pt>
                <c:pt idx="678">
                  <c:v>2414335.6643356644</c:v>
                </c:pt>
                <c:pt idx="679">
                  <c:v>2404623.154623155</c:v>
                </c:pt>
                <c:pt idx="680">
                  <c:v>2394988.3449883447</c:v>
                </c:pt>
                <c:pt idx="681">
                  <c:v>2385353.5353535353</c:v>
                </c:pt>
                <c:pt idx="682">
                  <c:v>2375757.5757575757</c:v>
                </c:pt>
                <c:pt idx="683">
                  <c:v>2366122.7661227663</c:v>
                </c:pt>
                <c:pt idx="684">
                  <c:v>2356565.6565656564</c:v>
                </c:pt>
                <c:pt idx="685">
                  <c:v>2347008.5470085465</c:v>
                </c:pt>
                <c:pt idx="686">
                  <c:v>2337412.5874125878</c:v>
                </c:pt>
                <c:pt idx="687">
                  <c:v>2327855.4778554775</c:v>
                </c:pt>
                <c:pt idx="688">
                  <c:v>2318259.5182595183</c:v>
                </c:pt>
                <c:pt idx="689">
                  <c:v>2308702.4087024084</c:v>
                </c:pt>
                <c:pt idx="690">
                  <c:v>2299145.2991452995</c:v>
                </c:pt>
                <c:pt idx="691">
                  <c:v>2289549.3395493398</c:v>
                </c:pt>
                <c:pt idx="692">
                  <c:v>2279953.3799533802</c:v>
                </c:pt>
                <c:pt idx="693">
                  <c:v>2270396.2703962703</c:v>
                </c:pt>
                <c:pt idx="694">
                  <c:v>2260839.1608391609</c:v>
                </c:pt>
                <c:pt idx="695">
                  <c:v>2251243.2012432013</c:v>
                </c:pt>
                <c:pt idx="696">
                  <c:v>2241569.5415695417</c:v>
                </c:pt>
                <c:pt idx="697">
                  <c:v>2231973.581973582</c:v>
                </c:pt>
                <c:pt idx="698">
                  <c:v>2222299.922299922</c:v>
                </c:pt>
                <c:pt idx="699">
                  <c:v>2212626.2626262628</c:v>
                </c:pt>
                <c:pt idx="700">
                  <c:v>2202952.6029526028</c:v>
                </c:pt>
                <c:pt idx="701">
                  <c:v>2193278.9432789437</c:v>
                </c:pt>
                <c:pt idx="702">
                  <c:v>2183605.2836052836</c:v>
                </c:pt>
                <c:pt idx="703">
                  <c:v>2173970.4739704742</c:v>
                </c:pt>
                <c:pt idx="704">
                  <c:v>2164219.1142191142</c:v>
                </c:pt>
                <c:pt idx="705">
                  <c:v>2154506.6045066044</c:v>
                </c:pt>
                <c:pt idx="706">
                  <c:v>2144794.094794095</c:v>
                </c:pt>
                <c:pt idx="707">
                  <c:v>2135081.5850815852</c:v>
                </c:pt>
                <c:pt idx="708">
                  <c:v>2125369.0753690754</c:v>
                </c:pt>
                <c:pt idx="709">
                  <c:v>2115656.5656565656</c:v>
                </c:pt>
                <c:pt idx="710">
                  <c:v>2105944.0559440558</c:v>
                </c:pt>
                <c:pt idx="711">
                  <c:v>2096192.696192696</c:v>
                </c:pt>
                <c:pt idx="712">
                  <c:v>2086519.0365190364</c:v>
                </c:pt>
                <c:pt idx="713">
                  <c:v>2076884.2268842265</c:v>
                </c:pt>
                <c:pt idx="714">
                  <c:v>2067171.7171717172</c:v>
                </c:pt>
                <c:pt idx="715">
                  <c:v>2057575.7575757578</c:v>
                </c:pt>
                <c:pt idx="716">
                  <c:v>2047863.247863248</c:v>
                </c:pt>
                <c:pt idx="717">
                  <c:v>2038344.9883449881</c:v>
                </c:pt>
                <c:pt idx="718">
                  <c:v>2028671.3286713287</c:v>
                </c:pt>
                <c:pt idx="719">
                  <c:v>2019153.0691530693</c:v>
                </c:pt>
                <c:pt idx="720">
                  <c:v>2009634.8096348096</c:v>
                </c:pt>
                <c:pt idx="721">
                  <c:v>2000116.5501165502</c:v>
                </c:pt>
                <c:pt idx="722">
                  <c:v>1990675.9906759905</c:v>
                </c:pt>
                <c:pt idx="723">
                  <c:v>1981235.4312354315</c:v>
                </c:pt>
                <c:pt idx="724">
                  <c:v>1971833.7218337217</c:v>
                </c:pt>
                <c:pt idx="725">
                  <c:v>1962509.7125097124</c:v>
                </c:pt>
                <c:pt idx="726">
                  <c:v>1953263.4032634031</c:v>
                </c:pt>
                <c:pt idx="727">
                  <c:v>1944017.094017094</c:v>
                </c:pt>
                <c:pt idx="728">
                  <c:v>1934848.4848484851</c:v>
                </c:pt>
                <c:pt idx="729">
                  <c:v>1925718.7257187255</c:v>
                </c:pt>
                <c:pt idx="730">
                  <c:v>1916705.5167055167</c:v>
                </c:pt>
                <c:pt idx="731">
                  <c:v>1907731.1577311577</c:v>
                </c:pt>
                <c:pt idx="732">
                  <c:v>1898717.9487179487</c:v>
                </c:pt>
                <c:pt idx="733">
                  <c:v>1889860.1398601399</c:v>
                </c:pt>
                <c:pt idx="734">
                  <c:v>1881041.1810411811</c:v>
                </c:pt>
                <c:pt idx="735">
                  <c:v>1872299.9222999222</c:v>
                </c:pt>
                <c:pt idx="736">
                  <c:v>1863675.2136752137</c:v>
                </c:pt>
                <c:pt idx="737">
                  <c:v>1855050.5050505053</c:v>
                </c:pt>
                <c:pt idx="738">
                  <c:v>1846503.4965034965</c:v>
                </c:pt>
                <c:pt idx="739">
                  <c:v>1838073.038073038</c:v>
                </c:pt>
                <c:pt idx="740">
                  <c:v>1829720.2797202796</c:v>
                </c:pt>
                <c:pt idx="741">
                  <c:v>1821406.3714063715</c:v>
                </c:pt>
                <c:pt idx="742">
                  <c:v>1813247.8632478632</c:v>
                </c:pt>
                <c:pt idx="743">
                  <c:v>1805050.5050505053</c:v>
                </c:pt>
                <c:pt idx="744">
                  <c:v>1797008.547008547</c:v>
                </c:pt>
                <c:pt idx="745">
                  <c:v>1789005.4390054389</c:v>
                </c:pt>
                <c:pt idx="746">
                  <c:v>1781157.7311577313</c:v>
                </c:pt>
                <c:pt idx="747">
                  <c:v>1773348.8733488731</c:v>
                </c:pt>
                <c:pt idx="748">
                  <c:v>1765617.7156177156</c:v>
                </c:pt>
                <c:pt idx="749">
                  <c:v>1757964.2579642578</c:v>
                </c:pt>
                <c:pt idx="750">
                  <c:v>1750388.5003885003</c:v>
                </c:pt>
                <c:pt idx="751">
                  <c:v>1742929.2929292929</c:v>
                </c:pt>
                <c:pt idx="752">
                  <c:v>1735508.9355089355</c:v>
                </c:pt>
                <c:pt idx="753">
                  <c:v>1728127.4281274278</c:v>
                </c:pt>
                <c:pt idx="754">
                  <c:v>1720862.4708624708</c:v>
                </c:pt>
                <c:pt idx="755">
                  <c:v>1713752.9137529137</c:v>
                </c:pt>
                <c:pt idx="756">
                  <c:v>1706604.5066045066</c:v>
                </c:pt>
                <c:pt idx="757">
                  <c:v>1699650.3496503495</c:v>
                </c:pt>
                <c:pt idx="758">
                  <c:v>1692696.1926961925</c:v>
                </c:pt>
                <c:pt idx="759">
                  <c:v>1685819.7358197358</c:v>
                </c:pt>
                <c:pt idx="760">
                  <c:v>1679059.8290598292</c:v>
                </c:pt>
                <c:pt idx="761">
                  <c:v>1672261.072261072</c:v>
                </c:pt>
                <c:pt idx="762">
                  <c:v>1665617.7156177156</c:v>
                </c:pt>
                <c:pt idx="763">
                  <c:v>1658974.358974359</c:v>
                </c:pt>
                <c:pt idx="764">
                  <c:v>1652486.4024864025</c:v>
                </c:pt>
                <c:pt idx="765">
                  <c:v>1645959.5959595961</c:v>
                </c:pt>
                <c:pt idx="766">
                  <c:v>1639588.1895881894</c:v>
                </c:pt>
                <c:pt idx="767">
                  <c:v>1633216.7832167831</c:v>
                </c:pt>
                <c:pt idx="768">
                  <c:v>1626845.3768453768</c:v>
                </c:pt>
                <c:pt idx="769">
                  <c:v>1620629.3706293704</c:v>
                </c:pt>
                <c:pt idx="770">
                  <c:v>1614413.3644133646</c:v>
                </c:pt>
                <c:pt idx="771">
                  <c:v>1608197.3581973582</c:v>
                </c:pt>
                <c:pt idx="772">
                  <c:v>1602059.0520590518</c:v>
                </c:pt>
                <c:pt idx="773">
                  <c:v>1595998.4459984461</c:v>
                </c:pt>
                <c:pt idx="774">
                  <c:v>1589937.8399378399</c:v>
                </c:pt>
                <c:pt idx="775">
                  <c:v>1583954.9339549339</c:v>
                </c:pt>
                <c:pt idx="776">
                  <c:v>1577933.1779331781</c:v>
                </c:pt>
                <c:pt idx="777">
                  <c:v>1571950.2719502719</c:v>
                </c:pt>
                <c:pt idx="778">
                  <c:v>1566045.0660450661</c:v>
                </c:pt>
                <c:pt idx="779">
                  <c:v>1560101.0101010101</c:v>
                </c:pt>
                <c:pt idx="780">
                  <c:v>1554195.8041958043</c:v>
                </c:pt>
                <c:pt idx="781">
                  <c:v>1548290.5982905983</c:v>
                </c:pt>
                <c:pt idx="782">
                  <c:v>1542424.2424242424</c:v>
                </c:pt>
                <c:pt idx="783">
                  <c:v>1536557.8865578864</c:v>
                </c:pt>
                <c:pt idx="784">
                  <c:v>1530691.5306915308</c:v>
                </c:pt>
                <c:pt idx="785">
                  <c:v>1524825.1748251747</c:v>
                </c:pt>
                <c:pt idx="786">
                  <c:v>1518958.8189588189</c:v>
                </c:pt>
                <c:pt idx="787">
                  <c:v>1513053.6130536131</c:v>
                </c:pt>
                <c:pt idx="788">
                  <c:v>1507226.1072261073</c:v>
                </c:pt>
                <c:pt idx="789">
                  <c:v>1501320.9013209015</c:v>
                </c:pt>
                <c:pt idx="790">
                  <c:v>1495415.6954156954</c:v>
                </c:pt>
                <c:pt idx="791">
                  <c:v>1489510.4895104896</c:v>
                </c:pt>
                <c:pt idx="792">
                  <c:v>1483566.4335664336</c:v>
                </c:pt>
                <c:pt idx="793">
                  <c:v>1477583.5275835274</c:v>
                </c:pt>
                <c:pt idx="794">
                  <c:v>1471639.4716394718</c:v>
                </c:pt>
                <c:pt idx="795">
                  <c:v>1465578.8655788656</c:v>
                </c:pt>
                <c:pt idx="796">
                  <c:v>1459518.2595182594</c:v>
                </c:pt>
                <c:pt idx="797">
                  <c:v>1453457.6534576535</c:v>
                </c:pt>
                <c:pt idx="798">
                  <c:v>1447319.3473193476</c:v>
                </c:pt>
                <c:pt idx="799">
                  <c:v>1441219.8912198914</c:v>
                </c:pt>
                <c:pt idx="800">
                  <c:v>1435003.885003885</c:v>
                </c:pt>
                <c:pt idx="801">
                  <c:v>1428787.8787878789</c:v>
                </c:pt>
                <c:pt idx="802">
                  <c:v>1422533.0225330226</c:v>
                </c:pt>
                <c:pt idx="803">
                  <c:v>1416239.316239316</c:v>
                </c:pt>
                <c:pt idx="804">
                  <c:v>1409829.0598290598</c:v>
                </c:pt>
                <c:pt idx="805">
                  <c:v>1403457.6534576535</c:v>
                </c:pt>
                <c:pt idx="806">
                  <c:v>1396930.8469308468</c:v>
                </c:pt>
                <c:pt idx="807">
                  <c:v>1390442.8904428903</c:v>
                </c:pt>
                <c:pt idx="808">
                  <c:v>1383877.2338772339</c:v>
                </c:pt>
                <c:pt idx="809">
                  <c:v>1377195.0271950271</c:v>
                </c:pt>
                <c:pt idx="810">
                  <c:v>1370551.6705516707</c:v>
                </c:pt>
                <c:pt idx="811">
                  <c:v>1363830.6138306139</c:v>
                </c:pt>
                <c:pt idx="812">
                  <c:v>1356993.0069930071</c:v>
                </c:pt>
                <c:pt idx="813">
                  <c:v>1350194.2501942501</c:v>
                </c:pt>
                <c:pt idx="814">
                  <c:v>1343240.0932400932</c:v>
                </c:pt>
                <c:pt idx="815">
                  <c:v>1336324.7863247863</c:v>
                </c:pt>
                <c:pt idx="816">
                  <c:v>1329254.0792540794</c:v>
                </c:pt>
                <c:pt idx="817">
                  <c:v>1322144.5221445223</c:v>
                </c:pt>
                <c:pt idx="818">
                  <c:v>1314957.264957265</c:v>
                </c:pt>
                <c:pt idx="819">
                  <c:v>1307770.0077700077</c:v>
                </c:pt>
                <c:pt idx="820">
                  <c:v>1300466.2004662005</c:v>
                </c:pt>
                <c:pt idx="821">
                  <c:v>1293162.393162393</c:v>
                </c:pt>
                <c:pt idx="822">
                  <c:v>1285780.8857808858</c:v>
                </c:pt>
                <c:pt idx="823">
                  <c:v>1278282.8282828282</c:v>
                </c:pt>
                <c:pt idx="824">
                  <c:v>1270745.9207459206</c:v>
                </c:pt>
                <c:pt idx="825">
                  <c:v>1263247.8632478632</c:v>
                </c:pt>
                <c:pt idx="826">
                  <c:v>1255594.4055944055</c:v>
                </c:pt>
                <c:pt idx="827">
                  <c:v>1247902.097902098</c:v>
                </c:pt>
                <c:pt idx="828">
                  <c:v>1240132.09013209</c:v>
                </c:pt>
                <c:pt idx="829">
                  <c:v>1232334.8873348874</c:v>
                </c:pt>
                <c:pt idx="830">
                  <c:v>1224494.9494949495</c:v>
                </c:pt>
                <c:pt idx="831">
                  <c:v>1216565.6565656567</c:v>
                </c:pt>
                <c:pt idx="832">
                  <c:v>1208613.0536130536</c:v>
                </c:pt>
                <c:pt idx="833">
                  <c:v>1200609.9456099456</c:v>
                </c:pt>
                <c:pt idx="834">
                  <c:v>1192548.5625485627</c:v>
                </c:pt>
                <c:pt idx="835">
                  <c:v>1184463.8694638694</c:v>
                </c:pt>
                <c:pt idx="836">
                  <c:v>1176289.8212898213</c:v>
                </c:pt>
                <c:pt idx="837">
                  <c:v>1168135.1981351981</c:v>
                </c:pt>
                <c:pt idx="838">
                  <c:v>1159887.3348873348</c:v>
                </c:pt>
                <c:pt idx="839">
                  <c:v>1151623.9316239315</c:v>
                </c:pt>
                <c:pt idx="840">
                  <c:v>1143294.4832944833</c:v>
                </c:pt>
                <c:pt idx="841">
                  <c:v>1134961.14996115</c:v>
                </c:pt>
                <c:pt idx="842">
                  <c:v>1126557.8865578864</c:v>
                </c:pt>
                <c:pt idx="843">
                  <c:v>1118150.7381507382</c:v>
                </c:pt>
                <c:pt idx="844">
                  <c:v>1109704.7397047395</c:v>
                </c:pt>
                <c:pt idx="845">
                  <c:v>1101289.8212898213</c:v>
                </c:pt>
                <c:pt idx="846">
                  <c:v>1092812.7428127427</c:v>
                </c:pt>
                <c:pt idx="847">
                  <c:v>1084335.6643356644</c:v>
                </c:pt>
                <c:pt idx="848">
                  <c:v>1075808.080808081</c:v>
                </c:pt>
                <c:pt idx="849">
                  <c:v>1067299.9222999222</c:v>
                </c:pt>
                <c:pt idx="850">
                  <c:v>1058780.1087801089</c:v>
                </c:pt>
                <c:pt idx="851">
                  <c:v>1050248.6402486402</c:v>
                </c:pt>
                <c:pt idx="852">
                  <c:v>1041705.5167055167</c:v>
                </c:pt>
                <c:pt idx="853">
                  <c:v>1033166.2781662781</c:v>
                </c:pt>
                <c:pt idx="854">
                  <c:v>1024615.3846153846</c:v>
                </c:pt>
                <c:pt idx="855">
                  <c:v>1016076.146076146</c:v>
                </c:pt>
                <c:pt idx="856">
                  <c:v>1007533.0225330224</c:v>
                </c:pt>
                <c:pt idx="857">
                  <c:v>999001.55400155392</c:v>
                </c:pt>
                <c:pt idx="858">
                  <c:v>990481.74048174045</c:v>
                </c:pt>
                <c:pt idx="859">
                  <c:v>981965.811965812</c:v>
                </c:pt>
                <c:pt idx="860">
                  <c:v>973484.84848484851</c:v>
                </c:pt>
                <c:pt idx="861">
                  <c:v>964984.45998445991</c:v>
                </c:pt>
                <c:pt idx="862">
                  <c:v>956550.11655011645</c:v>
                </c:pt>
                <c:pt idx="863">
                  <c:v>948135.19813519809</c:v>
                </c:pt>
                <c:pt idx="864">
                  <c:v>939751.35975135991</c:v>
                </c:pt>
                <c:pt idx="865">
                  <c:v>931394.71639471641</c:v>
                </c:pt>
                <c:pt idx="866">
                  <c:v>923073.0380730381</c:v>
                </c:pt>
                <c:pt idx="867">
                  <c:v>914782.43978243973</c:v>
                </c:pt>
                <c:pt idx="868">
                  <c:v>906534.5765345766</c:v>
                </c:pt>
                <c:pt idx="869">
                  <c:v>898333.33333333337</c:v>
                </c:pt>
                <c:pt idx="870">
                  <c:v>890143.74514374509</c:v>
                </c:pt>
                <c:pt idx="871">
                  <c:v>882027.97202797199</c:v>
                </c:pt>
                <c:pt idx="872">
                  <c:v>873966.58896658896</c:v>
                </c:pt>
                <c:pt idx="873">
                  <c:v>865963.48096348101</c:v>
                </c:pt>
                <c:pt idx="874">
                  <c:v>858014.76301476301</c:v>
                </c:pt>
                <c:pt idx="875">
                  <c:v>850124.3201243201</c:v>
                </c:pt>
                <c:pt idx="876">
                  <c:v>842288.26728826726</c:v>
                </c:pt>
                <c:pt idx="877">
                  <c:v>834518.25951825955</c:v>
                </c:pt>
                <c:pt idx="878">
                  <c:v>826798.75679875677</c:v>
                </c:pt>
                <c:pt idx="879">
                  <c:v>819156.95415695419</c:v>
                </c:pt>
                <c:pt idx="880">
                  <c:v>811581.19658119662</c:v>
                </c:pt>
                <c:pt idx="881">
                  <c:v>804075.36907536909</c:v>
                </c:pt>
                <c:pt idx="882">
                  <c:v>796635.58663558669</c:v>
                </c:pt>
                <c:pt idx="883">
                  <c:v>789277.38927738927</c:v>
                </c:pt>
                <c:pt idx="884">
                  <c:v>781993.00699300691</c:v>
                </c:pt>
                <c:pt idx="885">
                  <c:v>774790.20979020977</c:v>
                </c:pt>
                <c:pt idx="886">
                  <c:v>767661.22766122769</c:v>
                </c:pt>
                <c:pt idx="887">
                  <c:v>760594.4055944056</c:v>
                </c:pt>
                <c:pt idx="888">
                  <c:v>753632.47863247863</c:v>
                </c:pt>
                <c:pt idx="889">
                  <c:v>746744.36674436682</c:v>
                </c:pt>
                <c:pt idx="890">
                  <c:v>739937.83993784001</c:v>
                </c:pt>
                <c:pt idx="891">
                  <c:v>733224.55322455324</c:v>
                </c:pt>
                <c:pt idx="892">
                  <c:v>726604.50660450663</c:v>
                </c:pt>
                <c:pt idx="893">
                  <c:v>720077.70007769996</c:v>
                </c:pt>
                <c:pt idx="894">
                  <c:v>713632.47863247863</c:v>
                </c:pt>
                <c:pt idx="895">
                  <c:v>707241.64724164724</c:v>
                </c:pt>
                <c:pt idx="896">
                  <c:v>700979.02097902086</c:v>
                </c:pt>
                <c:pt idx="897">
                  <c:v>694805.74980574974</c:v>
                </c:pt>
                <c:pt idx="898">
                  <c:v>688729.6037296037</c:v>
                </c:pt>
                <c:pt idx="899">
                  <c:v>682746.6977466977</c:v>
                </c:pt>
                <c:pt idx="900">
                  <c:v>676857.03185703186</c:v>
                </c:pt>
                <c:pt idx="901">
                  <c:v>671056.72105672106</c:v>
                </c:pt>
                <c:pt idx="902">
                  <c:v>665365.19036519027</c:v>
                </c:pt>
                <c:pt idx="903">
                  <c:v>659755.24475524481</c:v>
                </c:pt>
                <c:pt idx="904">
                  <c:v>654238.53923853918</c:v>
                </c:pt>
                <c:pt idx="905">
                  <c:v>648826.72882672877</c:v>
                </c:pt>
                <c:pt idx="906">
                  <c:v>643508.15850815852</c:v>
                </c:pt>
                <c:pt idx="907">
                  <c:v>638282.82828282833</c:v>
                </c:pt>
                <c:pt idx="908">
                  <c:v>633150.73815073818</c:v>
                </c:pt>
                <c:pt idx="909">
                  <c:v>628115.77311577322</c:v>
                </c:pt>
                <c:pt idx="910">
                  <c:v>623170.16317016317</c:v>
                </c:pt>
                <c:pt idx="911">
                  <c:v>618325.56332556333</c:v>
                </c:pt>
                <c:pt idx="912">
                  <c:v>613570.31857031852</c:v>
                </c:pt>
                <c:pt idx="913">
                  <c:v>608908.31390831387</c:v>
                </c:pt>
                <c:pt idx="914">
                  <c:v>604339.54933954927</c:v>
                </c:pt>
                <c:pt idx="915">
                  <c:v>599860.13986013981</c:v>
                </c:pt>
                <c:pt idx="916">
                  <c:v>595473.97047397052</c:v>
                </c:pt>
                <c:pt idx="917">
                  <c:v>591184.92618492618</c:v>
                </c:pt>
                <c:pt idx="918">
                  <c:v>586985.23698523699</c:v>
                </c:pt>
                <c:pt idx="919">
                  <c:v>582871.01787101792</c:v>
                </c:pt>
                <c:pt idx="920">
                  <c:v>578853.92385392392</c:v>
                </c:pt>
                <c:pt idx="921">
                  <c:v>574918.4149184149</c:v>
                </c:pt>
                <c:pt idx="922">
                  <c:v>571068.376068376</c:v>
                </c:pt>
                <c:pt idx="923">
                  <c:v>567303.80730380735</c:v>
                </c:pt>
                <c:pt idx="924">
                  <c:v>563624.70862470858</c:v>
                </c:pt>
                <c:pt idx="925">
                  <c:v>560023.31002331001</c:v>
                </c:pt>
                <c:pt idx="926">
                  <c:v>556511.26651126647</c:v>
                </c:pt>
                <c:pt idx="927">
                  <c:v>553084.69308469305</c:v>
                </c:pt>
                <c:pt idx="928">
                  <c:v>549731.93473193469</c:v>
                </c:pt>
                <c:pt idx="929">
                  <c:v>546464.64646464644</c:v>
                </c:pt>
                <c:pt idx="930">
                  <c:v>543267.28826728824</c:v>
                </c:pt>
                <c:pt idx="931">
                  <c:v>540151.51515151514</c:v>
                </c:pt>
                <c:pt idx="932">
                  <c:v>537070.70707070711</c:v>
                </c:pt>
                <c:pt idx="933">
                  <c:v>534106.44910644914</c:v>
                </c:pt>
                <c:pt idx="934">
                  <c:v>531204.35120435117</c:v>
                </c:pt>
                <c:pt idx="935">
                  <c:v>528376.06837606838</c:v>
                </c:pt>
                <c:pt idx="936">
                  <c:v>525617.7156177155</c:v>
                </c:pt>
                <c:pt idx="937">
                  <c:v>522929.29292929295</c:v>
                </c:pt>
                <c:pt idx="938">
                  <c:v>520310.80031080032</c:v>
                </c:pt>
                <c:pt idx="939">
                  <c:v>517746.69774669781</c:v>
                </c:pt>
                <c:pt idx="940">
                  <c:v>515256.41025641025</c:v>
                </c:pt>
                <c:pt idx="941">
                  <c:v>512816.62781662779</c:v>
                </c:pt>
                <c:pt idx="942">
                  <c:v>510442.89044289041</c:v>
                </c:pt>
                <c:pt idx="943">
                  <c:v>508131.31313131313</c:v>
                </c:pt>
                <c:pt idx="944">
                  <c:v>505870.24087024084</c:v>
                </c:pt>
                <c:pt idx="945">
                  <c:v>503663.55866355868</c:v>
                </c:pt>
                <c:pt idx="946">
                  <c:v>501507.38150738151</c:v>
                </c:pt>
                <c:pt idx="947">
                  <c:v>499409.47940947948</c:v>
                </c:pt>
                <c:pt idx="948">
                  <c:v>497354.31235431234</c:v>
                </c:pt>
                <c:pt idx="949">
                  <c:v>495349.65034965036</c:v>
                </c:pt>
                <c:pt idx="950">
                  <c:v>493399.37839937839</c:v>
                </c:pt>
                <c:pt idx="951">
                  <c:v>491495.7264957265</c:v>
                </c:pt>
                <c:pt idx="952">
                  <c:v>489630.92463092465</c:v>
                </c:pt>
                <c:pt idx="953">
                  <c:v>487808.85780885787</c:v>
                </c:pt>
                <c:pt idx="954">
                  <c:v>486021.75602175604</c:v>
                </c:pt>
                <c:pt idx="955">
                  <c:v>484285.15928515932</c:v>
                </c:pt>
                <c:pt idx="956">
                  <c:v>482587.41258741257</c:v>
                </c:pt>
                <c:pt idx="957">
                  <c:v>480916.86091686093</c:v>
                </c:pt>
                <c:pt idx="958">
                  <c:v>479289.04428904428</c:v>
                </c:pt>
                <c:pt idx="959">
                  <c:v>477688.42268842272</c:v>
                </c:pt>
                <c:pt idx="960">
                  <c:v>476130.53613053617</c:v>
                </c:pt>
                <c:pt idx="961">
                  <c:v>474588.18958818959</c:v>
                </c:pt>
                <c:pt idx="962">
                  <c:v>473084.69308469311</c:v>
                </c:pt>
                <c:pt idx="963">
                  <c:v>471604.50660450663</c:v>
                </c:pt>
                <c:pt idx="964">
                  <c:v>470147.63014763012</c:v>
                </c:pt>
                <c:pt idx="965">
                  <c:v>468717.94871794869</c:v>
                </c:pt>
                <c:pt idx="966">
                  <c:v>467311.57731157728</c:v>
                </c:pt>
                <c:pt idx="967">
                  <c:v>465920.74592074589</c:v>
                </c:pt>
                <c:pt idx="968">
                  <c:v>464560.9945609945</c:v>
                </c:pt>
                <c:pt idx="969">
                  <c:v>463220.66822066827</c:v>
                </c:pt>
                <c:pt idx="970">
                  <c:v>461891.99689199688</c:v>
                </c:pt>
                <c:pt idx="971">
                  <c:v>460571.09557109559</c:v>
                </c:pt>
                <c:pt idx="972">
                  <c:v>459281.27428127429</c:v>
                </c:pt>
                <c:pt idx="973">
                  <c:v>457995.33799533802</c:v>
                </c:pt>
                <c:pt idx="974">
                  <c:v>456732.7117327117</c:v>
                </c:pt>
                <c:pt idx="975">
                  <c:v>455477.85547785548</c:v>
                </c:pt>
                <c:pt idx="976">
                  <c:v>454234.65423465427</c:v>
                </c:pt>
                <c:pt idx="977">
                  <c:v>453003.10800310801</c:v>
                </c:pt>
                <c:pt idx="978">
                  <c:v>451775.4467754467</c:v>
                </c:pt>
                <c:pt idx="979">
                  <c:v>450551.67055167054</c:v>
                </c:pt>
                <c:pt idx="980">
                  <c:v>449343.4343434344</c:v>
                </c:pt>
                <c:pt idx="981">
                  <c:v>448131.31313131313</c:v>
                </c:pt>
                <c:pt idx="982">
                  <c:v>446930.84693084698</c:v>
                </c:pt>
                <c:pt idx="983">
                  <c:v>445734.26573426573</c:v>
                </c:pt>
                <c:pt idx="984">
                  <c:v>444541.56954156951</c:v>
                </c:pt>
                <c:pt idx="985">
                  <c:v>443352.75835275836</c:v>
                </c:pt>
                <c:pt idx="986">
                  <c:v>442148.40714840713</c:v>
                </c:pt>
                <c:pt idx="987">
                  <c:v>440963.48096348095</c:v>
                </c:pt>
                <c:pt idx="988">
                  <c:v>439770.78477078472</c:v>
                </c:pt>
                <c:pt idx="989">
                  <c:v>438581.97358197352</c:v>
                </c:pt>
                <c:pt idx="990">
                  <c:v>437389.27738927741</c:v>
                </c:pt>
                <c:pt idx="991">
                  <c:v>436192.69619269622</c:v>
                </c:pt>
                <c:pt idx="992">
                  <c:v>434988.34498834494</c:v>
                </c:pt>
                <c:pt idx="993">
                  <c:v>433783.99378399382</c:v>
                </c:pt>
                <c:pt idx="994">
                  <c:v>432567.98756798758</c:v>
                </c:pt>
                <c:pt idx="995">
                  <c:v>431348.09634809633</c:v>
                </c:pt>
                <c:pt idx="996">
                  <c:v>430128.20512820507</c:v>
                </c:pt>
                <c:pt idx="997">
                  <c:v>428904.4289044289</c:v>
                </c:pt>
                <c:pt idx="998">
                  <c:v>427661.22766122763</c:v>
                </c:pt>
                <c:pt idx="999">
                  <c:v>426418.02641802636</c:v>
                </c:pt>
                <c:pt idx="1000">
                  <c:v>425167.05516705516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F72-1E40-A31E-8C6F3E84E66B}"/>
            </c:ext>
          </c:extLst>
        </c:ser>
        <c:ser>
          <c:idx val="0"/>
          <c:order val="1"/>
          <c:tx>
            <c:strRef>
              <c:f>Untransfected!$L$1</c:f>
              <c:strCache>
                <c:ptCount val="1"/>
                <c:pt idx="0">
                  <c:v>Mean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plus>
            <c:min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minus>
            <c:spPr>
              <a:noFill/>
              <a:ln w="22225" cap="flat" cmpd="sng" algn="ctr">
                <a:solidFill>
                  <a:srgbClr val="FF0000"/>
                </a:solidFill>
                <a:round/>
              </a:ln>
              <a:effectLst/>
            </c:spPr>
          </c:errBars>
          <c:yVal>
            <c:numRef>
              <c:f>Untransfected!$L$2:$L$1002</c:f>
              <c:numCache>
                <c:formatCode>0.00E+00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1036.7132867132866</c:v>
                </c:pt>
                <c:pt idx="10">
                  <c:v>26809.246309246311</c:v>
                </c:pt>
                <c:pt idx="11">
                  <c:v>189141.41414141413</c:v>
                </c:pt>
                <c:pt idx="12">
                  <c:v>404551.74825174827</c:v>
                </c:pt>
                <c:pt idx="13">
                  <c:v>458131.58508158504</c:v>
                </c:pt>
                <c:pt idx="14">
                  <c:v>766578.86557886563</c:v>
                </c:pt>
                <c:pt idx="15">
                  <c:v>1664914.52991453</c:v>
                </c:pt>
                <c:pt idx="16">
                  <c:v>3325679.8756798753</c:v>
                </c:pt>
                <c:pt idx="17">
                  <c:v>5623543.1235431237</c:v>
                </c:pt>
                <c:pt idx="18">
                  <c:v>9098717.948717948</c:v>
                </c:pt>
                <c:pt idx="19">
                  <c:v>14469619.269619269</c:v>
                </c:pt>
                <c:pt idx="20">
                  <c:v>21721445.221445221</c:v>
                </c:pt>
                <c:pt idx="21">
                  <c:v>29895104.895104896</c:v>
                </c:pt>
                <c:pt idx="22">
                  <c:v>37988344.98834499</c:v>
                </c:pt>
                <c:pt idx="23">
                  <c:v>46482517.482517481</c:v>
                </c:pt>
                <c:pt idx="24">
                  <c:v>56777777.777777769</c:v>
                </c:pt>
                <c:pt idx="25">
                  <c:v>69493006.993006989</c:v>
                </c:pt>
                <c:pt idx="26">
                  <c:v>84167832.167832181</c:v>
                </c:pt>
                <c:pt idx="27">
                  <c:v>100127039.62703963</c:v>
                </c:pt>
                <c:pt idx="28">
                  <c:v>116843434.34343433</c:v>
                </c:pt>
                <c:pt idx="29">
                  <c:v>134240481.74048173</c:v>
                </c:pt>
                <c:pt idx="30">
                  <c:v>153018648.01864803</c:v>
                </c:pt>
                <c:pt idx="31">
                  <c:v>174409479.40947941</c:v>
                </c:pt>
                <c:pt idx="32">
                  <c:v>199098679.0986791</c:v>
                </c:pt>
                <c:pt idx="33">
                  <c:v>226297591.2975913</c:v>
                </c:pt>
                <c:pt idx="34">
                  <c:v>254048174.04817402</c:v>
                </c:pt>
                <c:pt idx="35">
                  <c:v>280947940.94794101</c:v>
                </c:pt>
                <c:pt idx="36">
                  <c:v>307160062.16006213</c:v>
                </c:pt>
                <c:pt idx="37">
                  <c:v>333966588.96658897</c:v>
                </c:pt>
                <c:pt idx="38">
                  <c:v>362929292.92929292</c:v>
                </c:pt>
                <c:pt idx="39">
                  <c:v>394623154.62315464</c:v>
                </c:pt>
                <c:pt idx="40">
                  <c:v>428737373.73737377</c:v>
                </c:pt>
                <c:pt idx="41">
                  <c:v>464316239.31623936</c:v>
                </c:pt>
                <c:pt idx="42">
                  <c:v>500221445.22144526</c:v>
                </c:pt>
                <c:pt idx="43">
                  <c:v>535730380.73038071</c:v>
                </c:pt>
                <c:pt idx="44">
                  <c:v>570520590.52059042</c:v>
                </c:pt>
                <c:pt idx="45">
                  <c:v>604611499.61149967</c:v>
                </c:pt>
                <c:pt idx="46">
                  <c:v>638232323.23232317</c:v>
                </c:pt>
                <c:pt idx="47">
                  <c:v>671530691.5306915</c:v>
                </c:pt>
                <c:pt idx="48">
                  <c:v>704304584.30458438</c:v>
                </c:pt>
                <c:pt idx="49">
                  <c:v>736359751.35975134</c:v>
                </c:pt>
                <c:pt idx="50">
                  <c:v>767412587.41258752</c:v>
                </c:pt>
                <c:pt idx="51">
                  <c:v>797428127.42812741</c:v>
                </c:pt>
                <c:pt idx="52">
                  <c:v>826631701.63170159</c:v>
                </c:pt>
                <c:pt idx="53">
                  <c:v>855225330.22533023</c:v>
                </c:pt>
                <c:pt idx="54">
                  <c:v>883581973.58197355</c:v>
                </c:pt>
                <c:pt idx="55">
                  <c:v>911903651.90365183</c:v>
                </c:pt>
                <c:pt idx="56">
                  <c:v>940097125.09712505</c:v>
                </c:pt>
                <c:pt idx="57">
                  <c:v>967979797.97979796</c:v>
                </c:pt>
                <c:pt idx="58">
                  <c:v>995139860.13986015</c:v>
                </c:pt>
                <c:pt idx="59">
                  <c:v>1021029526.0295261</c:v>
                </c:pt>
                <c:pt idx="60">
                  <c:v>1045190365.1903652</c:v>
                </c:pt>
                <c:pt idx="61">
                  <c:v>1067101787.1017872</c:v>
                </c:pt>
                <c:pt idx="62">
                  <c:v>1086476301.4763014</c:v>
                </c:pt>
                <c:pt idx="63">
                  <c:v>1103123543.123543</c:v>
                </c:pt>
                <c:pt idx="64">
                  <c:v>1117039627.0396271</c:v>
                </c:pt>
                <c:pt idx="65">
                  <c:v>1128477078.4770784</c:v>
                </c:pt>
                <c:pt idx="66">
                  <c:v>1137816627.8166277</c:v>
                </c:pt>
                <c:pt idx="67">
                  <c:v>1145291375.2913754</c:v>
                </c:pt>
                <c:pt idx="68">
                  <c:v>1151270396.2703962</c:v>
                </c:pt>
                <c:pt idx="69">
                  <c:v>1155928515.9285157</c:v>
                </c:pt>
                <c:pt idx="70">
                  <c:v>1159347319.3473194</c:v>
                </c:pt>
                <c:pt idx="71">
                  <c:v>1161546231.5462315</c:v>
                </c:pt>
                <c:pt idx="72">
                  <c:v>1162397047.3970473</c:v>
                </c:pt>
                <c:pt idx="73">
                  <c:v>1161919191.9191918</c:v>
                </c:pt>
                <c:pt idx="74">
                  <c:v>1160198135.1981351</c:v>
                </c:pt>
                <c:pt idx="75">
                  <c:v>1157264957.2649572</c:v>
                </c:pt>
                <c:pt idx="76">
                  <c:v>1153360528.3605282</c:v>
                </c:pt>
                <c:pt idx="77">
                  <c:v>1148690753.6907537</c:v>
                </c:pt>
                <c:pt idx="78">
                  <c:v>1143449883.4498832</c:v>
                </c:pt>
                <c:pt idx="79">
                  <c:v>1137878787.8787878</c:v>
                </c:pt>
                <c:pt idx="80">
                  <c:v>1132198912.1989124</c:v>
                </c:pt>
                <c:pt idx="81">
                  <c:v>1126449106.4491065</c:v>
                </c:pt>
                <c:pt idx="82">
                  <c:v>1120606060.6060607</c:v>
                </c:pt>
                <c:pt idx="83">
                  <c:v>1114623154.6231546</c:v>
                </c:pt>
                <c:pt idx="84">
                  <c:v>1108434343.4343433</c:v>
                </c:pt>
                <c:pt idx="85">
                  <c:v>1101938616.938617</c:v>
                </c:pt>
                <c:pt idx="86">
                  <c:v>1094898989.8989899</c:v>
                </c:pt>
                <c:pt idx="87">
                  <c:v>1087229992.2299922</c:v>
                </c:pt>
                <c:pt idx="88">
                  <c:v>1078853923.8539238</c:v>
                </c:pt>
                <c:pt idx="89">
                  <c:v>1069700854.7008548</c:v>
                </c:pt>
                <c:pt idx="90">
                  <c:v>1059790209.7902098</c:v>
                </c:pt>
                <c:pt idx="91">
                  <c:v>1049114219.1142192</c:v>
                </c:pt>
                <c:pt idx="92">
                  <c:v>1037731157.7311578</c:v>
                </c:pt>
                <c:pt idx="93">
                  <c:v>1025738150.7381507</c:v>
                </c:pt>
                <c:pt idx="94">
                  <c:v>1013209013.2090131</c:v>
                </c:pt>
                <c:pt idx="95">
                  <c:v>1000299145.2991452</c:v>
                </c:pt>
                <c:pt idx="96">
                  <c:v>987051282.05128205</c:v>
                </c:pt>
                <c:pt idx="97">
                  <c:v>973597513.59751356</c:v>
                </c:pt>
                <c:pt idx="98">
                  <c:v>960042735.04273498</c:v>
                </c:pt>
                <c:pt idx="99">
                  <c:v>946503496.50349653</c:v>
                </c:pt>
                <c:pt idx="100">
                  <c:v>933108003.10800314</c:v>
                </c:pt>
                <c:pt idx="101">
                  <c:v>919875679.87567997</c:v>
                </c:pt>
                <c:pt idx="102">
                  <c:v>906923076.92307699</c:v>
                </c:pt>
                <c:pt idx="103">
                  <c:v>894300699.30069923</c:v>
                </c:pt>
                <c:pt idx="104">
                  <c:v>882090132.09013212</c:v>
                </c:pt>
                <c:pt idx="105">
                  <c:v>870248640.24864018</c:v>
                </c:pt>
                <c:pt idx="106">
                  <c:v>858807303.80730379</c:v>
                </c:pt>
                <c:pt idx="107">
                  <c:v>847773892.77389276</c:v>
                </c:pt>
                <c:pt idx="108">
                  <c:v>837086247.08624709</c:v>
                </c:pt>
                <c:pt idx="109">
                  <c:v>826740481.74048173</c:v>
                </c:pt>
                <c:pt idx="110">
                  <c:v>816631701.63170159</c:v>
                </c:pt>
                <c:pt idx="111">
                  <c:v>806697746.69774675</c:v>
                </c:pt>
                <c:pt idx="112">
                  <c:v>796860916.86091697</c:v>
                </c:pt>
                <c:pt idx="113">
                  <c:v>787047397.04739714</c:v>
                </c:pt>
                <c:pt idx="114">
                  <c:v>777183372.18337214</c:v>
                </c:pt>
                <c:pt idx="115">
                  <c:v>767148407.1484071</c:v>
                </c:pt>
                <c:pt idx="116">
                  <c:v>756872571.87257195</c:v>
                </c:pt>
                <c:pt idx="117">
                  <c:v>746313131.31313133</c:v>
                </c:pt>
                <c:pt idx="118">
                  <c:v>735419580.41958046</c:v>
                </c:pt>
                <c:pt idx="119">
                  <c:v>724176379.1763792</c:v>
                </c:pt>
                <c:pt idx="120">
                  <c:v>712533022.53302252</c:v>
                </c:pt>
                <c:pt idx="121">
                  <c:v>700536130.53613055</c:v>
                </c:pt>
                <c:pt idx="122">
                  <c:v>688205128.20512819</c:v>
                </c:pt>
                <c:pt idx="123">
                  <c:v>675621600.62160063</c:v>
                </c:pt>
                <c:pt idx="124">
                  <c:v>662812742.81274283</c:v>
                </c:pt>
                <c:pt idx="125">
                  <c:v>649867909.86790991</c:v>
                </c:pt>
                <c:pt idx="126">
                  <c:v>636884226.88422692</c:v>
                </c:pt>
                <c:pt idx="127">
                  <c:v>623939393.939394</c:v>
                </c:pt>
                <c:pt idx="128">
                  <c:v>611134421.13442111</c:v>
                </c:pt>
                <c:pt idx="129">
                  <c:v>598527583.5275836</c:v>
                </c:pt>
                <c:pt idx="130">
                  <c:v>586188811.18881118</c:v>
                </c:pt>
                <c:pt idx="131">
                  <c:v>574199689.19968927</c:v>
                </c:pt>
                <c:pt idx="132">
                  <c:v>562591297.59129763</c:v>
                </c:pt>
                <c:pt idx="133">
                  <c:v>551433566.43356645</c:v>
                </c:pt>
                <c:pt idx="134">
                  <c:v>540707070.70707071</c:v>
                </c:pt>
                <c:pt idx="135">
                  <c:v>530439005.43900543</c:v>
                </c:pt>
                <c:pt idx="136">
                  <c:v>520633255.63325566</c:v>
                </c:pt>
                <c:pt idx="137">
                  <c:v>511274281.27428132</c:v>
                </c:pt>
                <c:pt idx="138">
                  <c:v>502369852.36985236</c:v>
                </c:pt>
                <c:pt idx="139">
                  <c:v>493857808.85780883</c:v>
                </c:pt>
                <c:pt idx="140">
                  <c:v>485722610.72261071</c:v>
                </c:pt>
                <c:pt idx="141">
                  <c:v>477937062.93706292</c:v>
                </c:pt>
                <c:pt idx="142">
                  <c:v>470470085.47008544</c:v>
                </c:pt>
                <c:pt idx="143">
                  <c:v>463278943.27894324</c:v>
                </c:pt>
                <c:pt idx="144">
                  <c:v>456317016.3170163</c:v>
                </c:pt>
                <c:pt idx="145">
                  <c:v>449568764.56876463</c:v>
                </c:pt>
                <c:pt idx="146">
                  <c:v>442999222.99922299</c:v>
                </c:pt>
                <c:pt idx="147">
                  <c:v>436592851.59285158</c:v>
                </c:pt>
                <c:pt idx="148">
                  <c:v>430303030.30303031</c:v>
                </c:pt>
                <c:pt idx="149">
                  <c:v>424110334.1103341</c:v>
                </c:pt>
                <c:pt idx="150">
                  <c:v>417999222.99922299</c:v>
                </c:pt>
                <c:pt idx="151">
                  <c:v>411961926.96192694</c:v>
                </c:pt>
                <c:pt idx="152">
                  <c:v>405986790.98679096</c:v>
                </c:pt>
                <c:pt idx="153">
                  <c:v>400038850.03885007</c:v>
                </c:pt>
                <c:pt idx="154">
                  <c:v>394129759.12975913</c:v>
                </c:pt>
                <c:pt idx="155">
                  <c:v>388263403.26340324</c:v>
                </c:pt>
                <c:pt idx="156">
                  <c:v>382416472.41647243</c:v>
                </c:pt>
                <c:pt idx="157">
                  <c:v>376620046.62004662</c:v>
                </c:pt>
                <c:pt idx="158">
                  <c:v>370850815.85081583</c:v>
                </c:pt>
                <c:pt idx="159">
                  <c:v>365116550.11655015</c:v>
                </c:pt>
                <c:pt idx="160">
                  <c:v>359425019.42501944</c:v>
                </c:pt>
                <c:pt idx="161">
                  <c:v>353795648.79564875</c:v>
                </c:pt>
                <c:pt idx="162">
                  <c:v>348216783.21678323</c:v>
                </c:pt>
                <c:pt idx="163">
                  <c:v>342707847.70784777</c:v>
                </c:pt>
                <c:pt idx="164">
                  <c:v>337272727.27272731</c:v>
                </c:pt>
                <c:pt idx="165">
                  <c:v>331930846.93084693</c:v>
                </c:pt>
                <c:pt idx="166">
                  <c:v>326686091.68609166</c:v>
                </c:pt>
                <c:pt idx="167">
                  <c:v>321542346.54234654</c:v>
                </c:pt>
                <c:pt idx="168">
                  <c:v>316511266.51126653</c:v>
                </c:pt>
                <c:pt idx="169">
                  <c:v>311596736.59673661</c:v>
                </c:pt>
                <c:pt idx="170">
                  <c:v>306818181.81818181</c:v>
                </c:pt>
                <c:pt idx="171">
                  <c:v>302171717.17171717</c:v>
                </c:pt>
                <c:pt idx="172">
                  <c:v>297649572.64957267</c:v>
                </c:pt>
                <c:pt idx="173">
                  <c:v>293267288.26728827</c:v>
                </c:pt>
                <c:pt idx="174">
                  <c:v>289024864.02486402</c:v>
                </c:pt>
                <c:pt idx="175">
                  <c:v>284914529.91452986</c:v>
                </c:pt>
                <c:pt idx="176">
                  <c:v>280947940.94794095</c:v>
                </c:pt>
                <c:pt idx="177">
                  <c:v>277113442.11344212</c:v>
                </c:pt>
                <c:pt idx="178">
                  <c:v>273399378.39937836</c:v>
                </c:pt>
                <c:pt idx="179">
                  <c:v>269809634.80963486</c:v>
                </c:pt>
                <c:pt idx="180">
                  <c:v>266348096.34809634</c:v>
                </c:pt>
                <c:pt idx="181">
                  <c:v>262995337.99533799</c:v>
                </c:pt>
                <c:pt idx="182">
                  <c:v>259759129.75912976</c:v>
                </c:pt>
                <c:pt idx="183">
                  <c:v>256620046.62004662</c:v>
                </c:pt>
                <c:pt idx="184">
                  <c:v>253585858.58585858</c:v>
                </c:pt>
                <c:pt idx="185">
                  <c:v>250656565.65656567</c:v>
                </c:pt>
                <c:pt idx="186">
                  <c:v>247804972.8049728</c:v>
                </c:pt>
                <c:pt idx="187">
                  <c:v>245046620.04662004</c:v>
                </c:pt>
                <c:pt idx="188">
                  <c:v>242362082.36208239</c:v>
                </c:pt>
                <c:pt idx="189">
                  <c:v>239759129.75912976</c:v>
                </c:pt>
                <c:pt idx="190">
                  <c:v>237233877.23387727</c:v>
                </c:pt>
                <c:pt idx="191">
                  <c:v>234774669.77466977</c:v>
                </c:pt>
                <c:pt idx="192">
                  <c:v>232369852.36985239</c:v>
                </c:pt>
                <c:pt idx="193">
                  <c:v>230031080.03108001</c:v>
                </c:pt>
                <c:pt idx="194">
                  <c:v>227742812.74281272</c:v>
                </c:pt>
                <c:pt idx="195">
                  <c:v>225501165.50116551</c:v>
                </c:pt>
                <c:pt idx="196">
                  <c:v>223302253.30225334</c:v>
                </c:pt>
                <c:pt idx="197">
                  <c:v>221134421.13442114</c:v>
                </c:pt>
                <c:pt idx="198">
                  <c:v>218993783.99378398</c:v>
                </c:pt>
                <c:pt idx="199">
                  <c:v>216880341.88034189</c:v>
                </c:pt>
                <c:pt idx="200">
                  <c:v>214782439.7824398</c:v>
                </c:pt>
                <c:pt idx="201">
                  <c:v>212692307.69230771</c:v>
                </c:pt>
                <c:pt idx="202">
                  <c:v>210609945.60994563</c:v>
                </c:pt>
                <c:pt idx="203">
                  <c:v>208523698.52369854</c:v>
                </c:pt>
                <c:pt idx="204">
                  <c:v>206445221.44522142</c:v>
                </c:pt>
                <c:pt idx="205">
                  <c:v>204351204.35120437</c:v>
                </c:pt>
                <c:pt idx="206">
                  <c:v>202245532.24553227</c:v>
                </c:pt>
                <c:pt idx="207">
                  <c:v>200132090.13209012</c:v>
                </c:pt>
                <c:pt idx="208">
                  <c:v>198003108.00310799</c:v>
                </c:pt>
                <c:pt idx="209">
                  <c:v>195870240.87024084</c:v>
                </c:pt>
                <c:pt idx="210">
                  <c:v>193717948.7179487</c:v>
                </c:pt>
                <c:pt idx="211">
                  <c:v>191557886.55788657</c:v>
                </c:pt>
                <c:pt idx="212">
                  <c:v>189390054.39005437</c:v>
                </c:pt>
                <c:pt idx="213">
                  <c:v>187206682.20668221</c:v>
                </c:pt>
                <c:pt idx="214">
                  <c:v>185034965.03496504</c:v>
                </c:pt>
                <c:pt idx="215">
                  <c:v>182847707.84770784</c:v>
                </c:pt>
                <c:pt idx="216">
                  <c:v>180664335.66433564</c:v>
                </c:pt>
                <c:pt idx="217">
                  <c:v>178488733.4887335</c:v>
                </c:pt>
                <c:pt idx="218">
                  <c:v>176324786.32478631</c:v>
                </c:pt>
                <c:pt idx="219">
                  <c:v>174164724.16472414</c:v>
                </c:pt>
                <c:pt idx="220">
                  <c:v>172024087.02408704</c:v>
                </c:pt>
                <c:pt idx="221">
                  <c:v>169891219.89121988</c:v>
                </c:pt>
                <c:pt idx="222">
                  <c:v>167781662.78166279</c:v>
                </c:pt>
                <c:pt idx="223">
                  <c:v>165691530.6915307</c:v>
                </c:pt>
                <c:pt idx="224">
                  <c:v>163616938.61693859</c:v>
                </c:pt>
                <c:pt idx="225">
                  <c:v>161561771.56177154</c:v>
                </c:pt>
                <c:pt idx="226">
                  <c:v>159529914.52991453</c:v>
                </c:pt>
                <c:pt idx="227">
                  <c:v>157517482.51748252</c:v>
                </c:pt>
                <c:pt idx="228">
                  <c:v>155532245.53224552</c:v>
                </c:pt>
                <c:pt idx="229">
                  <c:v>153554778.55477855</c:v>
                </c:pt>
                <c:pt idx="230">
                  <c:v>151604506.60450661</c:v>
                </c:pt>
                <c:pt idx="231">
                  <c:v>149669774.66977468</c:v>
                </c:pt>
                <c:pt idx="232">
                  <c:v>147746697.74669775</c:v>
                </c:pt>
                <c:pt idx="233">
                  <c:v>145846930.84693083</c:v>
                </c:pt>
                <c:pt idx="234">
                  <c:v>143951048.95104894</c:v>
                </c:pt>
                <c:pt idx="235">
                  <c:v>142070707.07070705</c:v>
                </c:pt>
                <c:pt idx="236">
                  <c:v>140198135.1981352</c:v>
                </c:pt>
                <c:pt idx="237">
                  <c:v>138341103.34110335</c:v>
                </c:pt>
                <c:pt idx="238">
                  <c:v>136487956.48795649</c:v>
                </c:pt>
                <c:pt idx="239">
                  <c:v>134642579.64257964</c:v>
                </c:pt>
                <c:pt idx="240">
                  <c:v>132801087.8010878</c:v>
                </c:pt>
                <c:pt idx="241">
                  <c:v>130967365.96736598</c:v>
                </c:pt>
                <c:pt idx="242">
                  <c:v>129145299.14529914</c:v>
                </c:pt>
                <c:pt idx="243">
                  <c:v>127327117.32711732</c:v>
                </c:pt>
                <c:pt idx="244">
                  <c:v>125508935.50893551</c:v>
                </c:pt>
                <c:pt idx="245">
                  <c:v>123702020.20202021</c:v>
                </c:pt>
                <c:pt idx="246">
                  <c:v>121908313.90831392</c:v>
                </c:pt>
                <c:pt idx="247">
                  <c:v>120118492.6184926</c:v>
                </c:pt>
                <c:pt idx="248">
                  <c:v>118339549.33954935</c:v>
                </c:pt>
                <c:pt idx="249">
                  <c:v>116573426.57342656</c:v>
                </c:pt>
                <c:pt idx="250">
                  <c:v>114817404.81740481</c:v>
                </c:pt>
                <c:pt idx="251">
                  <c:v>113080031.08003108</c:v>
                </c:pt>
                <c:pt idx="252">
                  <c:v>111359362.85936286</c:v>
                </c:pt>
                <c:pt idx="253">
                  <c:v>109654234.65423465</c:v>
                </c:pt>
                <c:pt idx="254">
                  <c:v>107970085.47008546</c:v>
                </c:pt>
                <c:pt idx="255">
                  <c:v>106307692.3076923</c:v>
                </c:pt>
                <c:pt idx="256">
                  <c:v>104669774.66977465</c:v>
                </c:pt>
                <c:pt idx="257">
                  <c:v>103054001.55400155</c:v>
                </c:pt>
                <c:pt idx="258">
                  <c:v>101465811.96581197</c:v>
                </c:pt>
                <c:pt idx="259">
                  <c:v>99903263.403263405</c:v>
                </c:pt>
                <c:pt idx="260">
                  <c:v>98371017.871017858</c:v>
                </c:pt>
                <c:pt idx="261">
                  <c:v>96869852.369852379</c:v>
                </c:pt>
                <c:pt idx="262">
                  <c:v>95397047.3970474</c:v>
                </c:pt>
                <c:pt idx="263">
                  <c:v>93955710.955710948</c:v>
                </c:pt>
                <c:pt idx="264">
                  <c:v>92546231.546231553</c:v>
                </c:pt>
                <c:pt idx="265">
                  <c:v>91169386.169386163</c:v>
                </c:pt>
                <c:pt idx="266">
                  <c:v>89825951.825951815</c:v>
                </c:pt>
                <c:pt idx="267">
                  <c:v>88513597.513597518</c:v>
                </c:pt>
                <c:pt idx="268">
                  <c:v>87233488.733488739</c:v>
                </c:pt>
                <c:pt idx="269">
                  <c:v>85985236.985236987</c:v>
                </c:pt>
                <c:pt idx="270">
                  <c:v>84768842.268842265</c:v>
                </c:pt>
                <c:pt idx="271">
                  <c:v>83585081.585081592</c:v>
                </c:pt>
                <c:pt idx="272">
                  <c:v>82430846.93084693</c:v>
                </c:pt>
                <c:pt idx="273">
                  <c:v>81306138.306138307</c:v>
                </c:pt>
                <c:pt idx="274">
                  <c:v>80209790.209790215</c:v>
                </c:pt>
                <c:pt idx="275">
                  <c:v>79143356.643356636</c:v>
                </c:pt>
                <c:pt idx="276">
                  <c:v>78102564.102564096</c:v>
                </c:pt>
                <c:pt idx="277">
                  <c:v>77087801.087801099</c:v>
                </c:pt>
                <c:pt idx="278">
                  <c:v>76098290.598290607</c:v>
                </c:pt>
                <c:pt idx="279">
                  <c:v>75132478.632478639</c:v>
                </c:pt>
                <c:pt idx="280">
                  <c:v>74190753.690753683</c:v>
                </c:pt>
                <c:pt idx="281">
                  <c:v>73269619.269619271</c:v>
                </c:pt>
                <c:pt idx="282">
                  <c:v>72369852.369852364</c:v>
                </c:pt>
                <c:pt idx="283">
                  <c:v>71489510.489510491</c:v>
                </c:pt>
                <c:pt idx="284">
                  <c:v>70627039.627039626</c:v>
                </c:pt>
                <c:pt idx="285">
                  <c:v>69784770.784770787</c:v>
                </c:pt>
                <c:pt idx="286">
                  <c:v>68958430.458430469</c:v>
                </c:pt>
                <c:pt idx="287">
                  <c:v>68148795.648795649</c:v>
                </c:pt>
                <c:pt idx="288">
                  <c:v>67353535.353535354</c:v>
                </c:pt>
                <c:pt idx="289">
                  <c:v>66573038.073038071</c:v>
                </c:pt>
                <c:pt idx="290">
                  <c:v>65807692.307692312</c:v>
                </c:pt>
                <c:pt idx="291">
                  <c:v>65054390.05439005</c:v>
                </c:pt>
                <c:pt idx="292">
                  <c:v>64313519.813519806</c:v>
                </c:pt>
                <c:pt idx="293">
                  <c:v>63585858.585858583</c:v>
                </c:pt>
                <c:pt idx="294">
                  <c:v>62871017.871017873</c:v>
                </c:pt>
                <c:pt idx="295">
                  <c:v>62166666.666666664</c:v>
                </c:pt>
                <c:pt idx="296">
                  <c:v>61473193.473193467</c:v>
                </c:pt>
                <c:pt idx="297">
                  <c:v>60790209.790209793</c:v>
                </c:pt>
                <c:pt idx="298">
                  <c:v>60117715.61771562</c:v>
                </c:pt>
                <c:pt idx="299">
                  <c:v>59457264.95726496</c:v>
                </c:pt>
                <c:pt idx="300">
                  <c:v>58804972.804972805</c:v>
                </c:pt>
                <c:pt idx="301">
                  <c:v>58162781.662781663</c:v>
                </c:pt>
                <c:pt idx="302">
                  <c:v>57529914.529914528</c:v>
                </c:pt>
                <c:pt idx="303">
                  <c:v>56907536.907536902</c:v>
                </c:pt>
                <c:pt idx="304">
                  <c:v>56294871.7948718</c:v>
                </c:pt>
                <c:pt idx="305">
                  <c:v>55690753.690753691</c:v>
                </c:pt>
                <c:pt idx="306">
                  <c:v>55095182.595182598</c:v>
                </c:pt>
                <c:pt idx="307">
                  <c:v>54508158.508158505</c:v>
                </c:pt>
                <c:pt idx="308">
                  <c:v>53930846.93084693</c:v>
                </c:pt>
                <c:pt idx="309">
                  <c:v>53362470.862470858</c:v>
                </c:pt>
                <c:pt idx="310">
                  <c:v>52801476.3014763</c:v>
                </c:pt>
                <c:pt idx="311">
                  <c:v>52248640.248640247</c:v>
                </c:pt>
                <c:pt idx="312">
                  <c:v>51703962.703962706</c:v>
                </c:pt>
                <c:pt idx="313">
                  <c:v>51167443.66744367</c:v>
                </c:pt>
                <c:pt idx="314">
                  <c:v>50637140.637140632</c:v>
                </c:pt>
                <c:pt idx="315">
                  <c:v>50114219.114219107</c:v>
                </c:pt>
                <c:pt idx="316">
                  <c:v>49598290.5982906</c:v>
                </c:pt>
                <c:pt idx="317">
                  <c:v>49088578.088578083</c:v>
                </c:pt>
                <c:pt idx="318">
                  <c:v>48586247.086247087</c:v>
                </c:pt>
                <c:pt idx="319">
                  <c:v>48088578.088578083</c:v>
                </c:pt>
                <c:pt idx="320">
                  <c:v>47596736.596736602</c:v>
                </c:pt>
                <c:pt idx="321">
                  <c:v>47109945.609945618</c:v>
                </c:pt>
                <c:pt idx="322">
                  <c:v>46628982.128982127</c:v>
                </c:pt>
                <c:pt idx="323">
                  <c:v>46153069.153069161</c:v>
                </c:pt>
                <c:pt idx="324">
                  <c:v>45679875.679875672</c:v>
                </c:pt>
                <c:pt idx="325">
                  <c:v>45211732.711732715</c:v>
                </c:pt>
                <c:pt idx="326">
                  <c:v>44747086.247086249</c:v>
                </c:pt>
                <c:pt idx="327">
                  <c:v>44285936.285936289</c:v>
                </c:pt>
                <c:pt idx="328">
                  <c:v>43828671.328671329</c:v>
                </c:pt>
                <c:pt idx="329">
                  <c:v>43373737.373737372</c:v>
                </c:pt>
                <c:pt idx="330">
                  <c:v>42921522.921522923</c:v>
                </c:pt>
                <c:pt idx="331">
                  <c:v>42472027.972027965</c:v>
                </c:pt>
                <c:pt idx="332">
                  <c:v>42025252.525252528</c:v>
                </c:pt>
                <c:pt idx="333">
                  <c:v>41579642.579642572</c:v>
                </c:pt>
                <c:pt idx="334">
                  <c:v>41136752.136752136</c:v>
                </c:pt>
                <c:pt idx="335">
                  <c:v>40695415.695415698</c:v>
                </c:pt>
                <c:pt idx="336">
                  <c:v>40256021.75602176</c:v>
                </c:pt>
                <c:pt idx="337">
                  <c:v>39819735.819735818</c:v>
                </c:pt>
                <c:pt idx="338">
                  <c:v>39384226.884226888</c:v>
                </c:pt>
                <c:pt idx="339">
                  <c:v>38951048.951048948</c:v>
                </c:pt>
                <c:pt idx="340">
                  <c:v>38519425.01942502</c:v>
                </c:pt>
                <c:pt idx="341">
                  <c:v>38089743.589743592</c:v>
                </c:pt>
                <c:pt idx="342">
                  <c:v>37663170.163170159</c:v>
                </c:pt>
                <c:pt idx="343">
                  <c:v>37238150.738150738</c:v>
                </c:pt>
                <c:pt idx="344">
                  <c:v>36815462.315462321</c:v>
                </c:pt>
                <c:pt idx="345">
                  <c:v>36395104.895104893</c:v>
                </c:pt>
                <c:pt idx="346">
                  <c:v>35978243.978243977</c:v>
                </c:pt>
                <c:pt idx="347">
                  <c:v>35564491.064491063</c:v>
                </c:pt>
                <c:pt idx="348">
                  <c:v>35153457.653457649</c:v>
                </c:pt>
                <c:pt idx="349">
                  <c:v>34745143.745143749</c:v>
                </c:pt>
                <c:pt idx="350">
                  <c:v>34341103.341103345</c:v>
                </c:pt>
                <c:pt idx="351">
                  <c:v>33941336.441336446</c:v>
                </c:pt>
                <c:pt idx="352">
                  <c:v>33545066.045066044</c:v>
                </c:pt>
                <c:pt idx="353">
                  <c:v>33153457.653457653</c:v>
                </c:pt>
                <c:pt idx="354">
                  <c:v>32766122.76612277</c:v>
                </c:pt>
                <c:pt idx="355">
                  <c:v>32383061.383061379</c:v>
                </c:pt>
                <c:pt idx="356">
                  <c:v>32005827.505827505</c:v>
                </c:pt>
                <c:pt idx="357">
                  <c:v>31633644.133644134</c:v>
                </c:pt>
                <c:pt idx="358">
                  <c:v>31266122.76612277</c:v>
                </c:pt>
                <c:pt idx="359">
                  <c:v>30904040.404040407</c:v>
                </c:pt>
                <c:pt idx="360">
                  <c:v>30548951.048951045</c:v>
                </c:pt>
                <c:pt idx="361">
                  <c:v>30198912.1989122</c:v>
                </c:pt>
                <c:pt idx="362">
                  <c:v>29854700.854700852</c:v>
                </c:pt>
                <c:pt idx="363">
                  <c:v>29516705.516705517</c:v>
                </c:pt>
                <c:pt idx="364">
                  <c:v>29184926.184926182</c:v>
                </c:pt>
                <c:pt idx="365">
                  <c:v>28859362.859362859</c:v>
                </c:pt>
                <c:pt idx="366">
                  <c:v>28540404.04040404</c:v>
                </c:pt>
                <c:pt idx="367">
                  <c:v>28227272.72727273</c:v>
                </c:pt>
                <c:pt idx="368">
                  <c:v>27921134.421134423</c:v>
                </c:pt>
                <c:pt idx="369">
                  <c:v>27621212.121212121</c:v>
                </c:pt>
                <c:pt idx="370">
                  <c:v>27327894.32789433</c:v>
                </c:pt>
                <c:pt idx="371">
                  <c:v>27040792.54079254</c:v>
                </c:pt>
                <c:pt idx="372">
                  <c:v>26759518.259518255</c:v>
                </c:pt>
                <c:pt idx="373">
                  <c:v>26484848.484848484</c:v>
                </c:pt>
                <c:pt idx="374">
                  <c:v>26216006.216006216</c:v>
                </c:pt>
                <c:pt idx="375">
                  <c:v>25953768.453768451</c:v>
                </c:pt>
                <c:pt idx="376">
                  <c:v>25697358.197358202</c:v>
                </c:pt>
                <c:pt idx="377">
                  <c:v>25446386.946386945</c:v>
                </c:pt>
                <c:pt idx="378">
                  <c:v>25200466.200466201</c:v>
                </c:pt>
                <c:pt idx="379">
                  <c:v>24960372.960372958</c:v>
                </c:pt>
                <c:pt idx="380">
                  <c:v>24725718.725718725</c:v>
                </c:pt>
                <c:pt idx="381">
                  <c:v>24496503.496503498</c:v>
                </c:pt>
                <c:pt idx="382">
                  <c:v>24271561.771561772</c:v>
                </c:pt>
                <c:pt idx="383">
                  <c:v>24051282.051282048</c:v>
                </c:pt>
                <c:pt idx="384">
                  <c:v>23835664.335664336</c:v>
                </c:pt>
                <c:pt idx="385">
                  <c:v>23624708.624708623</c:v>
                </c:pt>
                <c:pt idx="386">
                  <c:v>23417249.417249423</c:v>
                </c:pt>
                <c:pt idx="387">
                  <c:v>23214452.214452218</c:v>
                </c:pt>
                <c:pt idx="388">
                  <c:v>23014763.014763016</c:v>
                </c:pt>
                <c:pt idx="389">
                  <c:v>22818958.818958819</c:v>
                </c:pt>
                <c:pt idx="390">
                  <c:v>22626651.126651127</c:v>
                </c:pt>
                <c:pt idx="391">
                  <c:v>22437062.937062938</c:v>
                </c:pt>
                <c:pt idx="392">
                  <c:v>22250582.750582751</c:v>
                </c:pt>
                <c:pt idx="393">
                  <c:v>22066822.066822067</c:v>
                </c:pt>
                <c:pt idx="394">
                  <c:v>21886169.386169385</c:v>
                </c:pt>
                <c:pt idx="395">
                  <c:v>21707459.207459208</c:v>
                </c:pt>
                <c:pt idx="396">
                  <c:v>21531080.031080034</c:v>
                </c:pt>
                <c:pt idx="397">
                  <c:v>21357420.357420359</c:v>
                </c:pt>
                <c:pt idx="398">
                  <c:v>21185703.185703188</c:v>
                </c:pt>
                <c:pt idx="399">
                  <c:v>21015928.515928518</c:v>
                </c:pt>
                <c:pt idx="400">
                  <c:v>20847707.847707849</c:v>
                </c:pt>
                <c:pt idx="401">
                  <c:v>20681041.181041181</c:v>
                </c:pt>
                <c:pt idx="402">
                  <c:v>20515928.515928514</c:v>
                </c:pt>
                <c:pt idx="403">
                  <c:v>20352758.352758352</c:v>
                </c:pt>
                <c:pt idx="404">
                  <c:v>20190753.690753691</c:v>
                </c:pt>
                <c:pt idx="405">
                  <c:v>20029526.029526029</c:v>
                </c:pt>
                <c:pt idx="406">
                  <c:v>19869463.869463872</c:v>
                </c:pt>
                <c:pt idx="407">
                  <c:v>19710955.710955709</c:v>
                </c:pt>
                <c:pt idx="408">
                  <c:v>19553224.553224552</c:v>
                </c:pt>
                <c:pt idx="409">
                  <c:v>19396270.396270394</c:v>
                </c:pt>
                <c:pt idx="410">
                  <c:v>19240870.240870241</c:v>
                </c:pt>
                <c:pt idx="411">
                  <c:v>19085081.585081588</c:v>
                </c:pt>
                <c:pt idx="412">
                  <c:v>18930458.43045843</c:v>
                </c:pt>
                <c:pt idx="413">
                  <c:v>18777389.277389277</c:v>
                </c:pt>
                <c:pt idx="414">
                  <c:v>18624320.124320123</c:v>
                </c:pt>
                <c:pt idx="415">
                  <c:v>18472027.972027972</c:v>
                </c:pt>
                <c:pt idx="416">
                  <c:v>18320512.82051282</c:v>
                </c:pt>
                <c:pt idx="417">
                  <c:v>18168997.668997671</c:v>
                </c:pt>
                <c:pt idx="418">
                  <c:v>18018259.518259518</c:v>
                </c:pt>
                <c:pt idx="419">
                  <c:v>17868686.86868687</c:v>
                </c:pt>
                <c:pt idx="420">
                  <c:v>17718725.718725719</c:v>
                </c:pt>
                <c:pt idx="421">
                  <c:v>17569153.06915307</c:v>
                </c:pt>
                <c:pt idx="422">
                  <c:v>17420357.420357421</c:v>
                </c:pt>
                <c:pt idx="423">
                  <c:v>17271950.271950271</c:v>
                </c:pt>
                <c:pt idx="424">
                  <c:v>17123931.623931624</c:v>
                </c:pt>
                <c:pt idx="425">
                  <c:v>16975524.475524474</c:v>
                </c:pt>
                <c:pt idx="426">
                  <c:v>16828282.828282829</c:v>
                </c:pt>
                <c:pt idx="427">
                  <c:v>16681429.681429679</c:v>
                </c:pt>
                <c:pt idx="428">
                  <c:v>16534965.034965033</c:v>
                </c:pt>
                <c:pt idx="429">
                  <c:v>16388111.888111889</c:v>
                </c:pt>
                <c:pt idx="430">
                  <c:v>16241647.241647243</c:v>
                </c:pt>
                <c:pt idx="431">
                  <c:v>16095571.095571095</c:v>
                </c:pt>
                <c:pt idx="432">
                  <c:v>15950660.450660452</c:v>
                </c:pt>
                <c:pt idx="433">
                  <c:v>15804972.804972803</c:v>
                </c:pt>
                <c:pt idx="434">
                  <c:v>15660062.160062158</c:v>
                </c:pt>
                <c:pt idx="435">
                  <c:v>15515151.515151516</c:v>
                </c:pt>
                <c:pt idx="436">
                  <c:v>15371017.871017871</c:v>
                </c:pt>
                <c:pt idx="437">
                  <c:v>15227272.727272727</c:v>
                </c:pt>
                <c:pt idx="438">
                  <c:v>15083139.083139082</c:v>
                </c:pt>
                <c:pt idx="439">
                  <c:v>14939393.939393938</c:v>
                </c:pt>
                <c:pt idx="440">
                  <c:v>14796037.296037296</c:v>
                </c:pt>
                <c:pt idx="441">
                  <c:v>14652292.152292153</c:v>
                </c:pt>
                <c:pt idx="442">
                  <c:v>14509712.50971251</c:v>
                </c:pt>
                <c:pt idx="443">
                  <c:v>14367521.367521368</c:v>
                </c:pt>
                <c:pt idx="444">
                  <c:v>14224941.724941725</c:v>
                </c:pt>
                <c:pt idx="445">
                  <c:v>14083527.583527585</c:v>
                </c:pt>
                <c:pt idx="446">
                  <c:v>13942113.442113442</c:v>
                </c:pt>
                <c:pt idx="447">
                  <c:v>13801087.801087802</c:v>
                </c:pt>
                <c:pt idx="448">
                  <c:v>13660450.66045066</c:v>
                </c:pt>
                <c:pt idx="449">
                  <c:v>13519813.519813521</c:v>
                </c:pt>
                <c:pt idx="450">
                  <c:v>13379953.379953379</c:v>
                </c:pt>
                <c:pt idx="451">
                  <c:v>13241258.74125874</c:v>
                </c:pt>
                <c:pt idx="452">
                  <c:v>13102175.602175601</c:v>
                </c:pt>
                <c:pt idx="453">
                  <c:v>12963869.463869466</c:v>
                </c:pt>
                <c:pt idx="454">
                  <c:v>12826340.326340327</c:v>
                </c:pt>
                <c:pt idx="455">
                  <c:v>12688811.188811189</c:v>
                </c:pt>
                <c:pt idx="456">
                  <c:v>12552836.052836051</c:v>
                </c:pt>
                <c:pt idx="457">
                  <c:v>12417249.417249417</c:v>
                </c:pt>
                <c:pt idx="458">
                  <c:v>12281701.631701631</c:v>
                </c:pt>
                <c:pt idx="459">
                  <c:v>12147435.897435898</c:v>
                </c:pt>
                <c:pt idx="460">
                  <c:v>12013947.163947165</c:v>
                </c:pt>
                <c:pt idx="461">
                  <c:v>11881196.581196582</c:v>
                </c:pt>
                <c:pt idx="462">
                  <c:v>11749145.299145298</c:v>
                </c:pt>
                <c:pt idx="463">
                  <c:v>11618104.118104117</c:v>
                </c:pt>
                <c:pt idx="464">
                  <c:v>11488189.588189587</c:v>
                </c:pt>
                <c:pt idx="465">
                  <c:v>11359168.60916861</c:v>
                </c:pt>
                <c:pt idx="466">
                  <c:v>11231080.031080032</c:v>
                </c:pt>
                <c:pt idx="467">
                  <c:v>11104156.954156956</c:v>
                </c:pt>
                <c:pt idx="468">
                  <c:v>10978049.728049727</c:v>
                </c:pt>
                <c:pt idx="469">
                  <c:v>10853263.403263403</c:v>
                </c:pt>
                <c:pt idx="470">
                  <c:v>10729875.679875679</c:v>
                </c:pt>
                <c:pt idx="471">
                  <c:v>10607459.207459206</c:v>
                </c:pt>
                <c:pt idx="472">
                  <c:v>10486285.936285935</c:v>
                </c:pt>
                <c:pt idx="473">
                  <c:v>10366511.266511267</c:v>
                </c:pt>
                <c:pt idx="474">
                  <c:v>10247979.797979796</c:v>
                </c:pt>
                <c:pt idx="475">
                  <c:v>10130963.480963482</c:v>
                </c:pt>
                <c:pt idx="476">
                  <c:v>10015229.215229215</c:v>
                </c:pt>
                <c:pt idx="477">
                  <c:v>9900932.4009324014</c:v>
                </c:pt>
                <c:pt idx="478">
                  <c:v>9787995.3379953373</c:v>
                </c:pt>
                <c:pt idx="479">
                  <c:v>9676573.4265734255</c:v>
                </c:pt>
                <c:pt idx="480">
                  <c:v>9566822.0668220669</c:v>
                </c:pt>
                <c:pt idx="481">
                  <c:v>9458508.1585081592</c:v>
                </c:pt>
                <c:pt idx="482">
                  <c:v>9351748.2517482527</c:v>
                </c:pt>
                <c:pt idx="483">
                  <c:v>9246620.0466200467</c:v>
                </c:pt>
                <c:pt idx="484">
                  <c:v>9143084.6930846926</c:v>
                </c:pt>
                <c:pt idx="485">
                  <c:v>9041064.4910644908</c:v>
                </c:pt>
                <c:pt idx="486">
                  <c:v>8940637.1406371389</c:v>
                </c:pt>
                <c:pt idx="487">
                  <c:v>8841919.1919191927</c:v>
                </c:pt>
                <c:pt idx="488">
                  <c:v>8744871.7948717941</c:v>
                </c:pt>
                <c:pt idx="489">
                  <c:v>8649728.049728049</c:v>
                </c:pt>
                <c:pt idx="490">
                  <c:v>8556021.7560217548</c:v>
                </c:pt>
                <c:pt idx="491">
                  <c:v>8464063.7140637133</c:v>
                </c:pt>
                <c:pt idx="492">
                  <c:v>8373853.9238539236</c:v>
                </c:pt>
                <c:pt idx="493">
                  <c:v>8285198.1351981359</c:v>
                </c:pt>
                <c:pt idx="494">
                  <c:v>8198407.1484071491</c:v>
                </c:pt>
                <c:pt idx="495">
                  <c:v>8113170.1631701635</c:v>
                </c:pt>
                <c:pt idx="496">
                  <c:v>8029642.5796425799</c:v>
                </c:pt>
                <c:pt idx="497">
                  <c:v>7947863.247863248</c:v>
                </c:pt>
                <c:pt idx="498">
                  <c:v>7867832.1678321688</c:v>
                </c:pt>
                <c:pt idx="499">
                  <c:v>7789471.6394716399</c:v>
                </c:pt>
                <c:pt idx="500">
                  <c:v>7712626.2626262633</c:v>
                </c:pt>
                <c:pt idx="501">
                  <c:v>7637412.5874125874</c:v>
                </c:pt>
                <c:pt idx="502">
                  <c:v>7563830.6138306139</c:v>
                </c:pt>
                <c:pt idx="503">
                  <c:v>7491919.1919191917</c:v>
                </c:pt>
                <c:pt idx="504">
                  <c:v>7421484.0714840712</c:v>
                </c:pt>
                <c:pt idx="505">
                  <c:v>7352602.9526029527</c:v>
                </c:pt>
                <c:pt idx="506">
                  <c:v>7285314.6853146851</c:v>
                </c:pt>
                <c:pt idx="507">
                  <c:v>7219502.7195027201</c:v>
                </c:pt>
                <c:pt idx="508">
                  <c:v>7155322.4553224547</c:v>
                </c:pt>
                <c:pt idx="509">
                  <c:v>7092540.7925407924</c:v>
                </c:pt>
                <c:pt idx="510">
                  <c:v>7031157.7311577313</c:v>
                </c:pt>
                <c:pt idx="511">
                  <c:v>6971173.2711732714</c:v>
                </c:pt>
                <c:pt idx="512">
                  <c:v>6912548.5625485629</c:v>
                </c:pt>
                <c:pt idx="513">
                  <c:v>6855322.4553224556</c:v>
                </c:pt>
                <c:pt idx="514">
                  <c:v>6799378.3993783994</c:v>
                </c:pt>
                <c:pt idx="515">
                  <c:v>6744677.5446775444</c:v>
                </c:pt>
                <c:pt idx="516">
                  <c:v>6691142.1911421912</c:v>
                </c:pt>
                <c:pt idx="517">
                  <c:v>6638811.1888111876</c:v>
                </c:pt>
                <c:pt idx="518">
                  <c:v>6587801.0878010876</c:v>
                </c:pt>
                <c:pt idx="519">
                  <c:v>6537801.0878010867</c:v>
                </c:pt>
                <c:pt idx="520">
                  <c:v>6488888.8888888881</c:v>
                </c:pt>
                <c:pt idx="521">
                  <c:v>6440947.9409479415</c:v>
                </c:pt>
                <c:pt idx="522">
                  <c:v>6394172.4941724939</c:v>
                </c:pt>
                <c:pt idx="523">
                  <c:v>6348368.2983682984</c:v>
                </c:pt>
                <c:pt idx="524">
                  <c:v>6303418.803418803</c:v>
                </c:pt>
                <c:pt idx="525">
                  <c:v>6259362.8593628593</c:v>
                </c:pt>
                <c:pt idx="526">
                  <c:v>6216200.4662004663</c:v>
                </c:pt>
                <c:pt idx="527">
                  <c:v>6173931.623931624</c:v>
                </c:pt>
                <c:pt idx="528">
                  <c:v>6132400.9324009316</c:v>
                </c:pt>
                <c:pt idx="529">
                  <c:v>6091608.391608391</c:v>
                </c:pt>
                <c:pt idx="530">
                  <c:v>6051398.6013986012</c:v>
                </c:pt>
                <c:pt idx="531">
                  <c:v>6011888.1118881116</c:v>
                </c:pt>
                <c:pt idx="532">
                  <c:v>5973193.4731934732</c:v>
                </c:pt>
                <c:pt idx="533">
                  <c:v>5934965.0349650355</c:v>
                </c:pt>
                <c:pt idx="534">
                  <c:v>5897358.1973581985</c:v>
                </c:pt>
                <c:pt idx="535">
                  <c:v>5860217.5602175603</c:v>
                </c:pt>
                <c:pt idx="536">
                  <c:v>5823698.5236985236</c:v>
                </c:pt>
                <c:pt idx="537">
                  <c:v>5787684.5376845375</c:v>
                </c:pt>
                <c:pt idx="538">
                  <c:v>5752059.0520590516</c:v>
                </c:pt>
                <c:pt idx="539">
                  <c:v>5716822.0668220669</c:v>
                </c:pt>
                <c:pt idx="540">
                  <c:v>5681973.5819735825</c:v>
                </c:pt>
                <c:pt idx="541">
                  <c:v>5647513.5975135975</c:v>
                </c:pt>
                <c:pt idx="542">
                  <c:v>5613364.4133644132</c:v>
                </c:pt>
                <c:pt idx="543">
                  <c:v>5579487.17948718</c:v>
                </c:pt>
                <c:pt idx="544">
                  <c:v>5545920.7459207466</c:v>
                </c:pt>
                <c:pt idx="545">
                  <c:v>5512470.8624708625</c:v>
                </c:pt>
                <c:pt idx="546">
                  <c:v>5479409.4794094786</c:v>
                </c:pt>
                <c:pt idx="547">
                  <c:v>5446464.6464646459</c:v>
                </c:pt>
                <c:pt idx="548">
                  <c:v>5413830.6138306139</c:v>
                </c:pt>
                <c:pt idx="549">
                  <c:v>5381235.4312354317</c:v>
                </c:pt>
                <c:pt idx="550">
                  <c:v>5348873.348873348</c:v>
                </c:pt>
                <c:pt idx="551">
                  <c:v>5316705.5167055167</c:v>
                </c:pt>
                <c:pt idx="552">
                  <c:v>5284459.9844599841</c:v>
                </c:pt>
                <c:pt idx="553">
                  <c:v>5252447.5524475528</c:v>
                </c:pt>
                <c:pt idx="554">
                  <c:v>5220590.5205905205</c:v>
                </c:pt>
                <c:pt idx="555">
                  <c:v>5188694.6386946384</c:v>
                </c:pt>
                <c:pt idx="556">
                  <c:v>5156954.1569541572</c:v>
                </c:pt>
                <c:pt idx="557">
                  <c:v>5125252.5252525257</c:v>
                </c:pt>
                <c:pt idx="558">
                  <c:v>5093589.743589743</c:v>
                </c:pt>
                <c:pt idx="559">
                  <c:v>5061926.9619269622</c:v>
                </c:pt>
                <c:pt idx="560">
                  <c:v>5030264.1802641796</c:v>
                </c:pt>
                <c:pt idx="561">
                  <c:v>4998679.0986790992</c:v>
                </c:pt>
                <c:pt idx="562">
                  <c:v>4966977.4669774668</c:v>
                </c:pt>
                <c:pt idx="563">
                  <c:v>4935353.5353535349</c:v>
                </c:pt>
                <c:pt idx="564">
                  <c:v>4903885.0038850037</c:v>
                </c:pt>
                <c:pt idx="565">
                  <c:v>4872338.7723387713</c:v>
                </c:pt>
                <c:pt idx="566">
                  <c:v>4840753.6907536909</c:v>
                </c:pt>
                <c:pt idx="567">
                  <c:v>4809013.2090132087</c:v>
                </c:pt>
                <c:pt idx="568">
                  <c:v>4777466.9774669772</c:v>
                </c:pt>
                <c:pt idx="569">
                  <c:v>4745920.7459207466</c:v>
                </c:pt>
                <c:pt idx="570">
                  <c:v>4714374.5143745141</c:v>
                </c:pt>
                <c:pt idx="571">
                  <c:v>4682867.1328671323</c:v>
                </c:pt>
                <c:pt idx="572">
                  <c:v>4651243.2012432022</c:v>
                </c:pt>
                <c:pt idx="573">
                  <c:v>4619619.2696192702</c:v>
                </c:pt>
                <c:pt idx="574">
                  <c:v>4588034.188034188</c:v>
                </c:pt>
                <c:pt idx="575">
                  <c:v>4556565.656565656</c:v>
                </c:pt>
                <c:pt idx="576">
                  <c:v>4524941.7249417249</c:v>
                </c:pt>
                <c:pt idx="577">
                  <c:v>4493473.1934731938</c:v>
                </c:pt>
                <c:pt idx="578">
                  <c:v>4462004.6620046617</c:v>
                </c:pt>
                <c:pt idx="579">
                  <c:v>4430536.1305361306</c:v>
                </c:pt>
                <c:pt idx="580">
                  <c:v>4399106.4491064483</c:v>
                </c:pt>
                <c:pt idx="581">
                  <c:v>4367754.4677544683</c:v>
                </c:pt>
                <c:pt idx="582">
                  <c:v>4336480.1864801859</c:v>
                </c:pt>
                <c:pt idx="583">
                  <c:v>4305205.9052059054</c:v>
                </c:pt>
                <c:pt idx="584">
                  <c:v>4274048.1740481742</c:v>
                </c:pt>
                <c:pt idx="585">
                  <c:v>4242890.4428904429</c:v>
                </c:pt>
                <c:pt idx="586">
                  <c:v>4211849.2618492618</c:v>
                </c:pt>
                <c:pt idx="587">
                  <c:v>4180885.7808857807</c:v>
                </c:pt>
                <c:pt idx="588">
                  <c:v>4150038.8500388502</c:v>
                </c:pt>
                <c:pt idx="589">
                  <c:v>4119347.3193473197</c:v>
                </c:pt>
                <c:pt idx="590">
                  <c:v>4088694.6386946389</c:v>
                </c:pt>
                <c:pt idx="591">
                  <c:v>4058197.358197358</c:v>
                </c:pt>
                <c:pt idx="592">
                  <c:v>4027777.777777778</c:v>
                </c:pt>
                <c:pt idx="593">
                  <c:v>3997552.4475524477</c:v>
                </c:pt>
                <c:pt idx="594">
                  <c:v>3967482.5174825173</c:v>
                </c:pt>
                <c:pt idx="595">
                  <c:v>3937567.9875679873</c:v>
                </c:pt>
                <c:pt idx="596">
                  <c:v>3907808.8578088577</c:v>
                </c:pt>
                <c:pt idx="597">
                  <c:v>3878205.128205128</c:v>
                </c:pt>
                <c:pt idx="598">
                  <c:v>3848834.4988344982</c:v>
                </c:pt>
                <c:pt idx="599">
                  <c:v>3819619.2696192693</c:v>
                </c:pt>
                <c:pt idx="600">
                  <c:v>3790637.1406371407</c:v>
                </c:pt>
                <c:pt idx="601">
                  <c:v>3761849.2618492618</c:v>
                </c:pt>
                <c:pt idx="602">
                  <c:v>3733333.3333333335</c:v>
                </c:pt>
                <c:pt idx="603">
                  <c:v>3705089.3550893548</c:v>
                </c:pt>
                <c:pt idx="604">
                  <c:v>3677000.777000777</c:v>
                </c:pt>
                <c:pt idx="605">
                  <c:v>3649222.999222999</c:v>
                </c:pt>
                <c:pt idx="606">
                  <c:v>3621600.6216006218</c:v>
                </c:pt>
                <c:pt idx="607">
                  <c:v>3594289.0442890446</c:v>
                </c:pt>
                <c:pt idx="608">
                  <c:v>3567327.1173271169</c:v>
                </c:pt>
                <c:pt idx="609">
                  <c:v>3540598.2905982905</c:v>
                </c:pt>
                <c:pt idx="610">
                  <c:v>3514102.564102564</c:v>
                </c:pt>
                <c:pt idx="611">
                  <c:v>3487956.487956488</c:v>
                </c:pt>
                <c:pt idx="612">
                  <c:v>3462082.3620823622</c:v>
                </c:pt>
                <c:pt idx="613">
                  <c:v>3436519.0365190362</c:v>
                </c:pt>
                <c:pt idx="614">
                  <c:v>3411227.6612276617</c:v>
                </c:pt>
                <c:pt idx="615">
                  <c:v>3386324.7863247865</c:v>
                </c:pt>
                <c:pt idx="616">
                  <c:v>3361732.7117327116</c:v>
                </c:pt>
                <c:pt idx="617">
                  <c:v>3337451.4374514371</c:v>
                </c:pt>
                <c:pt idx="618">
                  <c:v>3313480.9634809629</c:v>
                </c:pt>
                <c:pt idx="619">
                  <c:v>3289860.1398601397</c:v>
                </c:pt>
                <c:pt idx="620">
                  <c:v>3266550.1165501163</c:v>
                </c:pt>
                <c:pt idx="621">
                  <c:v>3243589.7435897435</c:v>
                </c:pt>
                <c:pt idx="622">
                  <c:v>3221017.871017871</c:v>
                </c:pt>
                <c:pt idx="623">
                  <c:v>3198795.6487956489</c:v>
                </c:pt>
                <c:pt idx="624">
                  <c:v>3176806.5268065273</c:v>
                </c:pt>
                <c:pt idx="625">
                  <c:v>3155205.9052059054</c:v>
                </c:pt>
                <c:pt idx="626">
                  <c:v>3134032.6340326346</c:v>
                </c:pt>
                <c:pt idx="627">
                  <c:v>3113170.1631701631</c:v>
                </c:pt>
                <c:pt idx="628">
                  <c:v>3092657.3426573426</c:v>
                </c:pt>
                <c:pt idx="629">
                  <c:v>3072455.3224553228</c:v>
                </c:pt>
                <c:pt idx="630">
                  <c:v>3052641.8026418029</c:v>
                </c:pt>
                <c:pt idx="631">
                  <c:v>3033255.6332556331</c:v>
                </c:pt>
                <c:pt idx="632">
                  <c:v>3014102.564102564</c:v>
                </c:pt>
                <c:pt idx="633">
                  <c:v>2995337.9953379952</c:v>
                </c:pt>
                <c:pt idx="634">
                  <c:v>2976884.2268842272</c:v>
                </c:pt>
                <c:pt idx="635">
                  <c:v>2958818.9588189586</c:v>
                </c:pt>
                <c:pt idx="636">
                  <c:v>2941064.4910644912</c:v>
                </c:pt>
                <c:pt idx="637">
                  <c:v>2923659.6736596734</c:v>
                </c:pt>
                <c:pt idx="638">
                  <c:v>2906526.8065268062</c:v>
                </c:pt>
                <c:pt idx="639">
                  <c:v>2889743.5897435895</c:v>
                </c:pt>
                <c:pt idx="640">
                  <c:v>2873310.0233100229</c:v>
                </c:pt>
                <c:pt idx="641">
                  <c:v>2857109.5571095571</c:v>
                </c:pt>
                <c:pt idx="642">
                  <c:v>2841297.5912975911</c:v>
                </c:pt>
                <c:pt idx="643">
                  <c:v>2825757.5757575757</c:v>
                </c:pt>
                <c:pt idx="644">
                  <c:v>2810450.6604506602</c:v>
                </c:pt>
                <c:pt idx="645">
                  <c:v>2795493.3954933956</c:v>
                </c:pt>
                <c:pt idx="646">
                  <c:v>2780846.9308469309</c:v>
                </c:pt>
                <c:pt idx="647">
                  <c:v>2766433.5664335662</c:v>
                </c:pt>
                <c:pt idx="648">
                  <c:v>2752253.3022533022</c:v>
                </c:pt>
                <c:pt idx="649">
                  <c:v>2738422.6884226887</c:v>
                </c:pt>
                <c:pt idx="650">
                  <c:v>2724825.1748251747</c:v>
                </c:pt>
                <c:pt idx="651">
                  <c:v>2711499.6114996118</c:v>
                </c:pt>
                <c:pt idx="652">
                  <c:v>2698368.298368298</c:v>
                </c:pt>
                <c:pt idx="653">
                  <c:v>2685470.0854700855</c:v>
                </c:pt>
                <c:pt idx="654">
                  <c:v>2672766.1227661227</c:v>
                </c:pt>
                <c:pt idx="655">
                  <c:v>2660372.9603729602</c:v>
                </c:pt>
                <c:pt idx="656">
                  <c:v>2648096.3480963479</c:v>
                </c:pt>
                <c:pt idx="657">
                  <c:v>2636052.8360528364</c:v>
                </c:pt>
                <c:pt idx="658">
                  <c:v>2624164.7241647243</c:v>
                </c:pt>
                <c:pt idx="659">
                  <c:v>2612470.862470862</c:v>
                </c:pt>
                <c:pt idx="660">
                  <c:v>2600971.2509712507</c:v>
                </c:pt>
                <c:pt idx="661">
                  <c:v>2589627.0396270398</c:v>
                </c:pt>
                <c:pt idx="662">
                  <c:v>2578438.2284382284</c:v>
                </c:pt>
                <c:pt idx="663">
                  <c:v>2567404.8174048173</c:v>
                </c:pt>
                <c:pt idx="664">
                  <c:v>2556487.956487956</c:v>
                </c:pt>
                <c:pt idx="665">
                  <c:v>2545765.3457653457</c:v>
                </c:pt>
                <c:pt idx="666">
                  <c:v>2535120.4351204354</c:v>
                </c:pt>
                <c:pt idx="667">
                  <c:v>2524553.2245532242</c:v>
                </c:pt>
                <c:pt idx="668">
                  <c:v>2514141.4141414142</c:v>
                </c:pt>
                <c:pt idx="669">
                  <c:v>2503846.153846154</c:v>
                </c:pt>
                <c:pt idx="670">
                  <c:v>2493589.7435897435</c:v>
                </c:pt>
                <c:pt idx="671">
                  <c:v>2483488.7334887334</c:v>
                </c:pt>
                <c:pt idx="672">
                  <c:v>2473426.5734265731</c:v>
                </c:pt>
                <c:pt idx="673">
                  <c:v>2463403.2634032634</c:v>
                </c:pt>
                <c:pt idx="674">
                  <c:v>2453496.5034965035</c:v>
                </c:pt>
                <c:pt idx="675">
                  <c:v>2443589.7435897435</c:v>
                </c:pt>
                <c:pt idx="676">
                  <c:v>2433799.5337995342</c:v>
                </c:pt>
                <c:pt idx="677">
                  <c:v>2424048.1740481742</c:v>
                </c:pt>
                <c:pt idx="678">
                  <c:v>2414335.6643356644</c:v>
                </c:pt>
                <c:pt idx="679">
                  <c:v>2404623.154623155</c:v>
                </c:pt>
                <c:pt idx="680">
                  <c:v>2394988.3449883447</c:v>
                </c:pt>
                <c:pt idx="681">
                  <c:v>2385353.5353535353</c:v>
                </c:pt>
                <c:pt idx="682">
                  <c:v>2375757.5757575757</c:v>
                </c:pt>
                <c:pt idx="683">
                  <c:v>2366122.7661227663</c:v>
                </c:pt>
                <c:pt idx="684">
                  <c:v>2356565.6565656564</c:v>
                </c:pt>
                <c:pt idx="685">
                  <c:v>2347008.5470085465</c:v>
                </c:pt>
                <c:pt idx="686">
                  <c:v>2337412.5874125878</c:v>
                </c:pt>
                <c:pt idx="687">
                  <c:v>2327855.4778554775</c:v>
                </c:pt>
                <c:pt idx="688">
                  <c:v>2318259.5182595183</c:v>
                </c:pt>
                <c:pt idx="689">
                  <c:v>2308702.4087024084</c:v>
                </c:pt>
                <c:pt idx="690">
                  <c:v>2299145.2991452995</c:v>
                </c:pt>
                <c:pt idx="691">
                  <c:v>2289549.3395493398</c:v>
                </c:pt>
                <c:pt idx="692">
                  <c:v>2279953.3799533802</c:v>
                </c:pt>
                <c:pt idx="693">
                  <c:v>2270396.2703962703</c:v>
                </c:pt>
                <c:pt idx="694">
                  <c:v>2260839.1608391609</c:v>
                </c:pt>
                <c:pt idx="695">
                  <c:v>2251243.2012432013</c:v>
                </c:pt>
                <c:pt idx="696">
                  <c:v>2241569.5415695417</c:v>
                </c:pt>
                <c:pt idx="697">
                  <c:v>2231973.581973582</c:v>
                </c:pt>
                <c:pt idx="698">
                  <c:v>2222299.922299922</c:v>
                </c:pt>
                <c:pt idx="699">
                  <c:v>2212626.2626262628</c:v>
                </c:pt>
                <c:pt idx="700">
                  <c:v>2202952.6029526028</c:v>
                </c:pt>
                <c:pt idx="701">
                  <c:v>2193278.9432789437</c:v>
                </c:pt>
                <c:pt idx="702">
                  <c:v>2183605.2836052836</c:v>
                </c:pt>
                <c:pt idx="703">
                  <c:v>2173970.4739704742</c:v>
                </c:pt>
                <c:pt idx="704">
                  <c:v>2164219.1142191142</c:v>
                </c:pt>
                <c:pt idx="705">
                  <c:v>2154506.6045066044</c:v>
                </c:pt>
                <c:pt idx="706">
                  <c:v>2144794.094794095</c:v>
                </c:pt>
                <c:pt idx="707">
                  <c:v>2135081.5850815852</c:v>
                </c:pt>
                <c:pt idx="708">
                  <c:v>2125369.0753690754</c:v>
                </c:pt>
                <c:pt idx="709">
                  <c:v>2115656.5656565656</c:v>
                </c:pt>
                <c:pt idx="710">
                  <c:v>2105944.0559440558</c:v>
                </c:pt>
                <c:pt idx="711">
                  <c:v>2096192.696192696</c:v>
                </c:pt>
                <c:pt idx="712">
                  <c:v>2086519.0365190364</c:v>
                </c:pt>
                <c:pt idx="713">
                  <c:v>2076884.2268842265</c:v>
                </c:pt>
                <c:pt idx="714">
                  <c:v>2067171.7171717172</c:v>
                </c:pt>
                <c:pt idx="715">
                  <c:v>2057575.7575757578</c:v>
                </c:pt>
                <c:pt idx="716">
                  <c:v>2047863.247863248</c:v>
                </c:pt>
                <c:pt idx="717">
                  <c:v>2038344.9883449881</c:v>
                </c:pt>
                <c:pt idx="718">
                  <c:v>2028671.3286713287</c:v>
                </c:pt>
                <c:pt idx="719">
                  <c:v>2019153.0691530693</c:v>
                </c:pt>
                <c:pt idx="720">
                  <c:v>2009634.8096348096</c:v>
                </c:pt>
                <c:pt idx="721">
                  <c:v>2000116.5501165502</c:v>
                </c:pt>
                <c:pt idx="722">
                  <c:v>1990675.9906759905</c:v>
                </c:pt>
                <c:pt idx="723">
                  <c:v>1981235.4312354315</c:v>
                </c:pt>
                <c:pt idx="724">
                  <c:v>1971833.7218337217</c:v>
                </c:pt>
                <c:pt idx="725">
                  <c:v>1962509.7125097124</c:v>
                </c:pt>
                <c:pt idx="726">
                  <c:v>1953263.4032634031</c:v>
                </c:pt>
                <c:pt idx="727">
                  <c:v>1944017.094017094</c:v>
                </c:pt>
                <c:pt idx="728">
                  <c:v>1934848.4848484851</c:v>
                </c:pt>
                <c:pt idx="729">
                  <c:v>1925718.7257187255</c:v>
                </c:pt>
                <c:pt idx="730">
                  <c:v>1916705.5167055167</c:v>
                </c:pt>
                <c:pt idx="731">
                  <c:v>1907731.1577311577</c:v>
                </c:pt>
                <c:pt idx="732">
                  <c:v>1898717.9487179487</c:v>
                </c:pt>
                <c:pt idx="733">
                  <c:v>1889860.1398601399</c:v>
                </c:pt>
                <c:pt idx="734">
                  <c:v>1881041.1810411811</c:v>
                </c:pt>
                <c:pt idx="735">
                  <c:v>1872299.9222999222</c:v>
                </c:pt>
                <c:pt idx="736">
                  <c:v>1863675.2136752137</c:v>
                </c:pt>
                <c:pt idx="737">
                  <c:v>1855050.5050505053</c:v>
                </c:pt>
                <c:pt idx="738">
                  <c:v>1846503.4965034965</c:v>
                </c:pt>
                <c:pt idx="739">
                  <c:v>1838073.038073038</c:v>
                </c:pt>
                <c:pt idx="740">
                  <c:v>1829720.2797202796</c:v>
                </c:pt>
                <c:pt idx="741">
                  <c:v>1821406.3714063715</c:v>
                </c:pt>
                <c:pt idx="742">
                  <c:v>1813247.8632478632</c:v>
                </c:pt>
                <c:pt idx="743">
                  <c:v>1805050.5050505053</c:v>
                </c:pt>
                <c:pt idx="744">
                  <c:v>1797008.547008547</c:v>
                </c:pt>
                <c:pt idx="745">
                  <c:v>1789005.4390054389</c:v>
                </c:pt>
                <c:pt idx="746">
                  <c:v>1781157.7311577313</c:v>
                </c:pt>
                <c:pt idx="747">
                  <c:v>1773348.8733488731</c:v>
                </c:pt>
                <c:pt idx="748">
                  <c:v>1765617.7156177156</c:v>
                </c:pt>
                <c:pt idx="749">
                  <c:v>1757964.2579642578</c:v>
                </c:pt>
                <c:pt idx="750">
                  <c:v>1750388.5003885003</c:v>
                </c:pt>
                <c:pt idx="751">
                  <c:v>1742929.2929292929</c:v>
                </c:pt>
                <c:pt idx="752">
                  <c:v>1735508.9355089355</c:v>
                </c:pt>
                <c:pt idx="753">
                  <c:v>1728127.4281274278</c:v>
                </c:pt>
                <c:pt idx="754">
                  <c:v>1720862.4708624708</c:v>
                </c:pt>
                <c:pt idx="755">
                  <c:v>1713752.9137529137</c:v>
                </c:pt>
                <c:pt idx="756">
                  <c:v>1706604.5066045066</c:v>
                </c:pt>
                <c:pt idx="757">
                  <c:v>1699650.3496503495</c:v>
                </c:pt>
                <c:pt idx="758">
                  <c:v>1692696.1926961925</c:v>
                </c:pt>
                <c:pt idx="759">
                  <c:v>1685819.7358197358</c:v>
                </c:pt>
                <c:pt idx="760">
                  <c:v>1679059.8290598292</c:v>
                </c:pt>
                <c:pt idx="761">
                  <c:v>1672261.072261072</c:v>
                </c:pt>
                <c:pt idx="762">
                  <c:v>1665617.7156177156</c:v>
                </c:pt>
                <c:pt idx="763">
                  <c:v>1658974.358974359</c:v>
                </c:pt>
                <c:pt idx="764">
                  <c:v>1652486.4024864025</c:v>
                </c:pt>
                <c:pt idx="765">
                  <c:v>1645959.5959595961</c:v>
                </c:pt>
                <c:pt idx="766">
                  <c:v>1639588.1895881894</c:v>
                </c:pt>
                <c:pt idx="767">
                  <c:v>1633216.7832167831</c:v>
                </c:pt>
                <c:pt idx="768">
                  <c:v>1626845.3768453768</c:v>
                </c:pt>
                <c:pt idx="769">
                  <c:v>1620629.3706293704</c:v>
                </c:pt>
                <c:pt idx="770">
                  <c:v>1614413.3644133646</c:v>
                </c:pt>
                <c:pt idx="771">
                  <c:v>1608197.3581973582</c:v>
                </c:pt>
                <c:pt idx="772">
                  <c:v>1602059.0520590518</c:v>
                </c:pt>
                <c:pt idx="773">
                  <c:v>1595998.4459984461</c:v>
                </c:pt>
                <c:pt idx="774">
                  <c:v>1589937.8399378399</c:v>
                </c:pt>
                <c:pt idx="775">
                  <c:v>1583954.9339549339</c:v>
                </c:pt>
                <c:pt idx="776">
                  <c:v>1577933.1779331781</c:v>
                </c:pt>
                <c:pt idx="777">
                  <c:v>1571950.2719502719</c:v>
                </c:pt>
                <c:pt idx="778">
                  <c:v>1566045.0660450661</c:v>
                </c:pt>
                <c:pt idx="779">
                  <c:v>1560101.0101010101</c:v>
                </c:pt>
                <c:pt idx="780">
                  <c:v>1554195.8041958043</c:v>
                </c:pt>
                <c:pt idx="781">
                  <c:v>1548290.5982905983</c:v>
                </c:pt>
                <c:pt idx="782">
                  <c:v>1542424.2424242424</c:v>
                </c:pt>
                <c:pt idx="783">
                  <c:v>1536557.8865578864</c:v>
                </c:pt>
                <c:pt idx="784">
                  <c:v>1530691.5306915308</c:v>
                </c:pt>
                <c:pt idx="785">
                  <c:v>1524825.1748251747</c:v>
                </c:pt>
                <c:pt idx="786">
                  <c:v>1518958.8189588189</c:v>
                </c:pt>
                <c:pt idx="787">
                  <c:v>1513053.6130536131</c:v>
                </c:pt>
                <c:pt idx="788">
                  <c:v>1507226.1072261073</c:v>
                </c:pt>
                <c:pt idx="789">
                  <c:v>1501320.9013209015</c:v>
                </c:pt>
                <c:pt idx="790">
                  <c:v>1495415.6954156954</c:v>
                </c:pt>
                <c:pt idx="791">
                  <c:v>1489510.4895104896</c:v>
                </c:pt>
                <c:pt idx="792">
                  <c:v>1483566.4335664336</c:v>
                </c:pt>
                <c:pt idx="793">
                  <c:v>1477583.5275835274</c:v>
                </c:pt>
                <c:pt idx="794">
                  <c:v>1471639.4716394718</c:v>
                </c:pt>
                <c:pt idx="795">
                  <c:v>1465578.8655788656</c:v>
                </c:pt>
                <c:pt idx="796">
                  <c:v>1459518.2595182594</c:v>
                </c:pt>
                <c:pt idx="797">
                  <c:v>1453457.6534576535</c:v>
                </c:pt>
                <c:pt idx="798">
                  <c:v>1447319.3473193476</c:v>
                </c:pt>
                <c:pt idx="799">
                  <c:v>1441219.8912198914</c:v>
                </c:pt>
                <c:pt idx="800">
                  <c:v>1435003.885003885</c:v>
                </c:pt>
                <c:pt idx="801">
                  <c:v>1428787.8787878789</c:v>
                </c:pt>
                <c:pt idx="802">
                  <c:v>1422533.0225330226</c:v>
                </c:pt>
                <c:pt idx="803">
                  <c:v>1416239.316239316</c:v>
                </c:pt>
                <c:pt idx="804">
                  <c:v>1409829.0598290598</c:v>
                </c:pt>
                <c:pt idx="805">
                  <c:v>1403457.6534576535</c:v>
                </c:pt>
                <c:pt idx="806">
                  <c:v>1396930.8469308468</c:v>
                </c:pt>
                <c:pt idx="807">
                  <c:v>1390442.8904428903</c:v>
                </c:pt>
                <c:pt idx="808">
                  <c:v>1383877.2338772339</c:v>
                </c:pt>
                <c:pt idx="809">
                  <c:v>1377195.0271950271</c:v>
                </c:pt>
                <c:pt idx="810">
                  <c:v>1370551.6705516707</c:v>
                </c:pt>
                <c:pt idx="811">
                  <c:v>1363830.6138306139</c:v>
                </c:pt>
                <c:pt idx="812">
                  <c:v>1356993.0069930071</c:v>
                </c:pt>
                <c:pt idx="813">
                  <c:v>1350194.2501942501</c:v>
                </c:pt>
                <c:pt idx="814">
                  <c:v>1343240.0932400932</c:v>
                </c:pt>
                <c:pt idx="815">
                  <c:v>1336324.7863247863</c:v>
                </c:pt>
                <c:pt idx="816">
                  <c:v>1329254.0792540794</c:v>
                </c:pt>
                <c:pt idx="817">
                  <c:v>1322144.5221445223</c:v>
                </c:pt>
                <c:pt idx="818">
                  <c:v>1314957.264957265</c:v>
                </c:pt>
                <c:pt idx="819">
                  <c:v>1307770.0077700077</c:v>
                </c:pt>
                <c:pt idx="820">
                  <c:v>1300466.2004662005</c:v>
                </c:pt>
                <c:pt idx="821">
                  <c:v>1293162.393162393</c:v>
                </c:pt>
                <c:pt idx="822">
                  <c:v>1285780.8857808858</c:v>
                </c:pt>
                <c:pt idx="823">
                  <c:v>1278282.8282828282</c:v>
                </c:pt>
                <c:pt idx="824">
                  <c:v>1270745.9207459206</c:v>
                </c:pt>
                <c:pt idx="825">
                  <c:v>1263247.8632478632</c:v>
                </c:pt>
                <c:pt idx="826">
                  <c:v>1255594.4055944055</c:v>
                </c:pt>
                <c:pt idx="827">
                  <c:v>1247902.097902098</c:v>
                </c:pt>
                <c:pt idx="828">
                  <c:v>1240132.09013209</c:v>
                </c:pt>
                <c:pt idx="829">
                  <c:v>1232334.8873348874</c:v>
                </c:pt>
                <c:pt idx="830">
                  <c:v>1224494.9494949495</c:v>
                </c:pt>
                <c:pt idx="831">
                  <c:v>1216565.6565656567</c:v>
                </c:pt>
                <c:pt idx="832">
                  <c:v>1208613.0536130536</c:v>
                </c:pt>
                <c:pt idx="833">
                  <c:v>1200609.9456099456</c:v>
                </c:pt>
                <c:pt idx="834">
                  <c:v>1192548.5625485627</c:v>
                </c:pt>
                <c:pt idx="835">
                  <c:v>1184463.8694638694</c:v>
                </c:pt>
                <c:pt idx="836">
                  <c:v>1176289.8212898213</c:v>
                </c:pt>
                <c:pt idx="837">
                  <c:v>1168135.1981351981</c:v>
                </c:pt>
                <c:pt idx="838">
                  <c:v>1159887.3348873348</c:v>
                </c:pt>
                <c:pt idx="839">
                  <c:v>1151623.9316239315</c:v>
                </c:pt>
                <c:pt idx="840">
                  <c:v>1143294.4832944833</c:v>
                </c:pt>
                <c:pt idx="841">
                  <c:v>1134961.14996115</c:v>
                </c:pt>
                <c:pt idx="842">
                  <c:v>1126557.8865578864</c:v>
                </c:pt>
                <c:pt idx="843">
                  <c:v>1118150.7381507382</c:v>
                </c:pt>
                <c:pt idx="844">
                  <c:v>1109704.7397047395</c:v>
                </c:pt>
                <c:pt idx="845">
                  <c:v>1101289.8212898213</c:v>
                </c:pt>
                <c:pt idx="846">
                  <c:v>1092812.7428127427</c:v>
                </c:pt>
                <c:pt idx="847">
                  <c:v>1084335.6643356644</c:v>
                </c:pt>
                <c:pt idx="848">
                  <c:v>1075808.080808081</c:v>
                </c:pt>
                <c:pt idx="849">
                  <c:v>1067299.9222999222</c:v>
                </c:pt>
                <c:pt idx="850">
                  <c:v>1058780.1087801089</c:v>
                </c:pt>
                <c:pt idx="851">
                  <c:v>1050248.6402486402</c:v>
                </c:pt>
                <c:pt idx="852">
                  <c:v>1041705.5167055167</c:v>
                </c:pt>
                <c:pt idx="853">
                  <c:v>1033166.2781662781</c:v>
                </c:pt>
                <c:pt idx="854">
                  <c:v>1024615.3846153846</c:v>
                </c:pt>
                <c:pt idx="855">
                  <c:v>1016076.146076146</c:v>
                </c:pt>
                <c:pt idx="856">
                  <c:v>1007533.0225330224</c:v>
                </c:pt>
                <c:pt idx="857">
                  <c:v>999001.55400155392</c:v>
                </c:pt>
                <c:pt idx="858">
                  <c:v>990481.74048174045</c:v>
                </c:pt>
                <c:pt idx="859">
                  <c:v>981965.811965812</c:v>
                </c:pt>
                <c:pt idx="860">
                  <c:v>973484.84848484851</c:v>
                </c:pt>
                <c:pt idx="861">
                  <c:v>964984.45998445991</c:v>
                </c:pt>
                <c:pt idx="862">
                  <c:v>956550.11655011645</c:v>
                </c:pt>
                <c:pt idx="863">
                  <c:v>948135.19813519809</c:v>
                </c:pt>
                <c:pt idx="864">
                  <c:v>939751.35975135991</c:v>
                </c:pt>
                <c:pt idx="865">
                  <c:v>931394.71639471641</c:v>
                </c:pt>
                <c:pt idx="866">
                  <c:v>923073.0380730381</c:v>
                </c:pt>
                <c:pt idx="867">
                  <c:v>914782.43978243973</c:v>
                </c:pt>
                <c:pt idx="868">
                  <c:v>906534.5765345766</c:v>
                </c:pt>
                <c:pt idx="869">
                  <c:v>898333.33333333337</c:v>
                </c:pt>
                <c:pt idx="870">
                  <c:v>890143.74514374509</c:v>
                </c:pt>
                <c:pt idx="871">
                  <c:v>882027.97202797199</c:v>
                </c:pt>
                <c:pt idx="872">
                  <c:v>873966.58896658896</c:v>
                </c:pt>
                <c:pt idx="873">
                  <c:v>865963.48096348101</c:v>
                </c:pt>
                <c:pt idx="874">
                  <c:v>858014.76301476301</c:v>
                </c:pt>
                <c:pt idx="875">
                  <c:v>850124.3201243201</c:v>
                </c:pt>
                <c:pt idx="876">
                  <c:v>842288.26728826726</c:v>
                </c:pt>
                <c:pt idx="877">
                  <c:v>834518.25951825955</c:v>
                </c:pt>
                <c:pt idx="878">
                  <c:v>826798.75679875677</c:v>
                </c:pt>
                <c:pt idx="879">
                  <c:v>819156.95415695419</c:v>
                </c:pt>
                <c:pt idx="880">
                  <c:v>811581.19658119662</c:v>
                </c:pt>
                <c:pt idx="881">
                  <c:v>804075.36907536909</c:v>
                </c:pt>
                <c:pt idx="882">
                  <c:v>796635.58663558669</c:v>
                </c:pt>
                <c:pt idx="883">
                  <c:v>789277.38927738927</c:v>
                </c:pt>
                <c:pt idx="884">
                  <c:v>781993.00699300691</c:v>
                </c:pt>
                <c:pt idx="885">
                  <c:v>774790.20979020977</c:v>
                </c:pt>
                <c:pt idx="886">
                  <c:v>767661.22766122769</c:v>
                </c:pt>
                <c:pt idx="887">
                  <c:v>760594.4055944056</c:v>
                </c:pt>
                <c:pt idx="888">
                  <c:v>753632.47863247863</c:v>
                </c:pt>
                <c:pt idx="889">
                  <c:v>746744.36674436682</c:v>
                </c:pt>
                <c:pt idx="890">
                  <c:v>739937.83993784001</c:v>
                </c:pt>
                <c:pt idx="891">
                  <c:v>733224.55322455324</c:v>
                </c:pt>
                <c:pt idx="892">
                  <c:v>726604.50660450663</c:v>
                </c:pt>
                <c:pt idx="893">
                  <c:v>720077.70007769996</c:v>
                </c:pt>
                <c:pt idx="894">
                  <c:v>713632.47863247863</c:v>
                </c:pt>
                <c:pt idx="895">
                  <c:v>707241.64724164724</c:v>
                </c:pt>
                <c:pt idx="896">
                  <c:v>700979.02097902086</c:v>
                </c:pt>
                <c:pt idx="897">
                  <c:v>694805.74980574974</c:v>
                </c:pt>
                <c:pt idx="898">
                  <c:v>688729.6037296037</c:v>
                </c:pt>
                <c:pt idx="899">
                  <c:v>682746.6977466977</c:v>
                </c:pt>
                <c:pt idx="900">
                  <c:v>676857.03185703186</c:v>
                </c:pt>
                <c:pt idx="901">
                  <c:v>671056.72105672106</c:v>
                </c:pt>
                <c:pt idx="902">
                  <c:v>665365.19036519027</c:v>
                </c:pt>
                <c:pt idx="903">
                  <c:v>659755.24475524481</c:v>
                </c:pt>
                <c:pt idx="904">
                  <c:v>654238.53923853918</c:v>
                </c:pt>
                <c:pt idx="905">
                  <c:v>648826.72882672877</c:v>
                </c:pt>
                <c:pt idx="906">
                  <c:v>643508.15850815852</c:v>
                </c:pt>
                <c:pt idx="907">
                  <c:v>638282.82828282833</c:v>
                </c:pt>
                <c:pt idx="908">
                  <c:v>633150.73815073818</c:v>
                </c:pt>
                <c:pt idx="909">
                  <c:v>628115.77311577322</c:v>
                </c:pt>
                <c:pt idx="910">
                  <c:v>623170.16317016317</c:v>
                </c:pt>
                <c:pt idx="911">
                  <c:v>618325.56332556333</c:v>
                </c:pt>
                <c:pt idx="912">
                  <c:v>613570.31857031852</c:v>
                </c:pt>
                <c:pt idx="913">
                  <c:v>608908.31390831387</c:v>
                </c:pt>
                <c:pt idx="914">
                  <c:v>604339.54933954927</c:v>
                </c:pt>
                <c:pt idx="915">
                  <c:v>599860.13986013981</c:v>
                </c:pt>
                <c:pt idx="916">
                  <c:v>595473.97047397052</c:v>
                </c:pt>
                <c:pt idx="917">
                  <c:v>591184.92618492618</c:v>
                </c:pt>
                <c:pt idx="918">
                  <c:v>586985.23698523699</c:v>
                </c:pt>
                <c:pt idx="919">
                  <c:v>582871.01787101792</c:v>
                </c:pt>
                <c:pt idx="920">
                  <c:v>578853.92385392392</c:v>
                </c:pt>
                <c:pt idx="921">
                  <c:v>574918.4149184149</c:v>
                </c:pt>
                <c:pt idx="922">
                  <c:v>571068.376068376</c:v>
                </c:pt>
                <c:pt idx="923">
                  <c:v>567303.80730380735</c:v>
                </c:pt>
                <c:pt idx="924">
                  <c:v>563624.70862470858</c:v>
                </c:pt>
                <c:pt idx="925">
                  <c:v>560023.31002331001</c:v>
                </c:pt>
                <c:pt idx="926">
                  <c:v>556511.26651126647</c:v>
                </c:pt>
                <c:pt idx="927">
                  <c:v>553084.69308469305</c:v>
                </c:pt>
                <c:pt idx="928">
                  <c:v>549731.93473193469</c:v>
                </c:pt>
                <c:pt idx="929">
                  <c:v>546464.64646464644</c:v>
                </c:pt>
                <c:pt idx="930">
                  <c:v>543267.28826728824</c:v>
                </c:pt>
                <c:pt idx="931">
                  <c:v>540151.51515151514</c:v>
                </c:pt>
                <c:pt idx="932">
                  <c:v>537070.70707070711</c:v>
                </c:pt>
                <c:pt idx="933">
                  <c:v>534106.44910644914</c:v>
                </c:pt>
                <c:pt idx="934">
                  <c:v>531204.35120435117</c:v>
                </c:pt>
                <c:pt idx="935">
                  <c:v>528376.06837606838</c:v>
                </c:pt>
                <c:pt idx="936">
                  <c:v>525617.7156177155</c:v>
                </c:pt>
                <c:pt idx="937">
                  <c:v>522929.29292929295</c:v>
                </c:pt>
                <c:pt idx="938">
                  <c:v>520310.80031080032</c:v>
                </c:pt>
                <c:pt idx="939">
                  <c:v>517746.69774669781</c:v>
                </c:pt>
                <c:pt idx="940">
                  <c:v>515256.41025641025</c:v>
                </c:pt>
                <c:pt idx="941">
                  <c:v>512816.62781662779</c:v>
                </c:pt>
                <c:pt idx="942">
                  <c:v>510442.89044289041</c:v>
                </c:pt>
                <c:pt idx="943">
                  <c:v>508131.31313131313</c:v>
                </c:pt>
                <c:pt idx="944">
                  <c:v>505870.24087024084</c:v>
                </c:pt>
                <c:pt idx="945">
                  <c:v>503663.55866355868</c:v>
                </c:pt>
                <c:pt idx="946">
                  <c:v>501507.38150738151</c:v>
                </c:pt>
                <c:pt idx="947">
                  <c:v>499409.47940947948</c:v>
                </c:pt>
                <c:pt idx="948">
                  <c:v>497354.31235431234</c:v>
                </c:pt>
                <c:pt idx="949">
                  <c:v>495349.65034965036</c:v>
                </c:pt>
                <c:pt idx="950">
                  <c:v>493399.37839937839</c:v>
                </c:pt>
                <c:pt idx="951">
                  <c:v>491495.7264957265</c:v>
                </c:pt>
                <c:pt idx="952">
                  <c:v>489630.92463092465</c:v>
                </c:pt>
                <c:pt idx="953">
                  <c:v>487808.85780885787</c:v>
                </c:pt>
                <c:pt idx="954">
                  <c:v>486021.75602175604</c:v>
                </c:pt>
                <c:pt idx="955">
                  <c:v>484285.15928515932</c:v>
                </c:pt>
                <c:pt idx="956">
                  <c:v>482587.41258741257</c:v>
                </c:pt>
                <c:pt idx="957">
                  <c:v>480916.86091686093</c:v>
                </c:pt>
                <c:pt idx="958">
                  <c:v>479289.04428904428</c:v>
                </c:pt>
                <c:pt idx="959">
                  <c:v>477688.42268842272</c:v>
                </c:pt>
                <c:pt idx="960">
                  <c:v>476130.53613053617</c:v>
                </c:pt>
                <c:pt idx="961">
                  <c:v>474588.18958818959</c:v>
                </c:pt>
                <c:pt idx="962">
                  <c:v>473084.69308469311</c:v>
                </c:pt>
                <c:pt idx="963">
                  <c:v>471604.50660450663</c:v>
                </c:pt>
                <c:pt idx="964">
                  <c:v>470147.63014763012</c:v>
                </c:pt>
                <c:pt idx="965">
                  <c:v>468717.94871794869</c:v>
                </c:pt>
                <c:pt idx="966">
                  <c:v>467311.57731157728</c:v>
                </c:pt>
                <c:pt idx="967">
                  <c:v>465920.74592074589</c:v>
                </c:pt>
                <c:pt idx="968">
                  <c:v>464560.9945609945</c:v>
                </c:pt>
                <c:pt idx="969">
                  <c:v>463220.66822066827</c:v>
                </c:pt>
                <c:pt idx="970">
                  <c:v>461891.99689199688</c:v>
                </c:pt>
                <c:pt idx="971">
                  <c:v>460571.09557109559</c:v>
                </c:pt>
                <c:pt idx="972">
                  <c:v>459281.27428127429</c:v>
                </c:pt>
                <c:pt idx="973">
                  <c:v>457995.33799533802</c:v>
                </c:pt>
                <c:pt idx="974">
                  <c:v>456732.7117327117</c:v>
                </c:pt>
                <c:pt idx="975">
                  <c:v>455477.85547785548</c:v>
                </c:pt>
                <c:pt idx="976">
                  <c:v>454234.65423465427</c:v>
                </c:pt>
                <c:pt idx="977">
                  <c:v>453003.10800310801</c:v>
                </c:pt>
                <c:pt idx="978">
                  <c:v>451775.4467754467</c:v>
                </c:pt>
                <c:pt idx="979">
                  <c:v>450551.67055167054</c:v>
                </c:pt>
                <c:pt idx="980">
                  <c:v>449343.4343434344</c:v>
                </c:pt>
                <c:pt idx="981">
                  <c:v>448131.31313131313</c:v>
                </c:pt>
                <c:pt idx="982">
                  <c:v>446930.84693084698</c:v>
                </c:pt>
                <c:pt idx="983">
                  <c:v>445734.26573426573</c:v>
                </c:pt>
                <c:pt idx="984">
                  <c:v>444541.56954156951</c:v>
                </c:pt>
                <c:pt idx="985">
                  <c:v>443352.75835275836</c:v>
                </c:pt>
                <c:pt idx="986">
                  <c:v>442148.40714840713</c:v>
                </c:pt>
                <c:pt idx="987">
                  <c:v>440963.48096348095</c:v>
                </c:pt>
                <c:pt idx="988">
                  <c:v>439770.78477078472</c:v>
                </c:pt>
                <c:pt idx="989">
                  <c:v>438581.97358197352</c:v>
                </c:pt>
                <c:pt idx="990">
                  <c:v>437389.27738927741</c:v>
                </c:pt>
                <c:pt idx="991">
                  <c:v>436192.69619269622</c:v>
                </c:pt>
                <c:pt idx="992">
                  <c:v>434988.34498834494</c:v>
                </c:pt>
                <c:pt idx="993">
                  <c:v>433783.99378399382</c:v>
                </c:pt>
                <c:pt idx="994">
                  <c:v>432567.98756798758</c:v>
                </c:pt>
                <c:pt idx="995">
                  <c:v>431348.09634809633</c:v>
                </c:pt>
                <c:pt idx="996">
                  <c:v>430128.20512820507</c:v>
                </c:pt>
                <c:pt idx="997">
                  <c:v>428904.4289044289</c:v>
                </c:pt>
                <c:pt idx="998">
                  <c:v>427661.22766122763</c:v>
                </c:pt>
                <c:pt idx="999">
                  <c:v>426418.02641802636</c:v>
                </c:pt>
                <c:pt idx="1000">
                  <c:v>425167.05516705516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72-1E40-A31E-8C6F3E84E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762640"/>
        <c:axId val="710764288"/>
      </c:scatterChart>
      <c:valAx>
        <c:axId val="710762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4288"/>
        <c:crosses val="autoZero"/>
        <c:crossBetween val="midCat"/>
        <c:minorUnit val="50"/>
      </c:valAx>
      <c:valAx>
        <c:axId val="7107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264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36965594826853E-2"/>
          <c:y val="1.9133940248252525E-2"/>
          <c:w val="0.9096076319433759"/>
          <c:h val="0.9094476869406001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Untransfected!$L$1</c:f>
              <c:strCache>
                <c:ptCount val="1"/>
                <c:pt idx="0">
                  <c:v>Mean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plus>
            <c:min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minus>
            <c:spPr>
              <a:ln w="3175">
                <a:solidFill>
                  <a:srgbClr val="FF0000"/>
                </a:solidFill>
              </a:ln>
            </c:spPr>
          </c:errBars>
          <c:yVal>
            <c:numRef>
              <c:f>Untransfected!$L$2:$L$1002</c:f>
              <c:numCache>
                <c:formatCode>0.00E+00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1036.7132867132866</c:v>
                </c:pt>
                <c:pt idx="10">
                  <c:v>26809.246309246311</c:v>
                </c:pt>
                <c:pt idx="11">
                  <c:v>189141.41414141413</c:v>
                </c:pt>
                <c:pt idx="12">
                  <c:v>404551.74825174827</c:v>
                </c:pt>
                <c:pt idx="13">
                  <c:v>458131.58508158504</c:v>
                </c:pt>
                <c:pt idx="14">
                  <c:v>766578.86557886563</c:v>
                </c:pt>
                <c:pt idx="15">
                  <c:v>1664914.52991453</c:v>
                </c:pt>
                <c:pt idx="16">
                  <c:v>3325679.8756798753</c:v>
                </c:pt>
                <c:pt idx="17">
                  <c:v>5623543.1235431237</c:v>
                </c:pt>
                <c:pt idx="18">
                  <c:v>9098717.948717948</c:v>
                </c:pt>
                <c:pt idx="19">
                  <c:v>14469619.269619269</c:v>
                </c:pt>
                <c:pt idx="20">
                  <c:v>21721445.221445221</c:v>
                </c:pt>
                <c:pt idx="21">
                  <c:v>29895104.895104896</c:v>
                </c:pt>
                <c:pt idx="22">
                  <c:v>37988344.98834499</c:v>
                </c:pt>
                <c:pt idx="23">
                  <c:v>46482517.482517481</c:v>
                </c:pt>
                <c:pt idx="24">
                  <c:v>56777777.777777769</c:v>
                </c:pt>
                <c:pt idx="25">
                  <c:v>69493006.993006989</c:v>
                </c:pt>
                <c:pt idx="26">
                  <c:v>84167832.167832181</c:v>
                </c:pt>
                <c:pt idx="27">
                  <c:v>100127039.62703963</c:v>
                </c:pt>
                <c:pt idx="28">
                  <c:v>116843434.34343433</c:v>
                </c:pt>
                <c:pt idx="29">
                  <c:v>134240481.74048173</c:v>
                </c:pt>
                <c:pt idx="30">
                  <c:v>153018648.01864803</c:v>
                </c:pt>
                <c:pt idx="31">
                  <c:v>174409479.40947941</c:v>
                </c:pt>
                <c:pt idx="32">
                  <c:v>199098679.0986791</c:v>
                </c:pt>
                <c:pt idx="33">
                  <c:v>226297591.2975913</c:v>
                </c:pt>
                <c:pt idx="34">
                  <c:v>254048174.04817402</c:v>
                </c:pt>
                <c:pt idx="35">
                  <c:v>280947940.94794101</c:v>
                </c:pt>
                <c:pt idx="36">
                  <c:v>307160062.16006213</c:v>
                </c:pt>
                <c:pt idx="37">
                  <c:v>333966588.96658897</c:v>
                </c:pt>
                <c:pt idx="38">
                  <c:v>362929292.92929292</c:v>
                </c:pt>
                <c:pt idx="39">
                  <c:v>394623154.62315464</c:v>
                </c:pt>
                <c:pt idx="40">
                  <c:v>428737373.73737377</c:v>
                </c:pt>
                <c:pt idx="41">
                  <c:v>464316239.31623936</c:v>
                </c:pt>
                <c:pt idx="42">
                  <c:v>500221445.22144526</c:v>
                </c:pt>
                <c:pt idx="43">
                  <c:v>535730380.73038071</c:v>
                </c:pt>
                <c:pt idx="44">
                  <c:v>570520590.52059042</c:v>
                </c:pt>
                <c:pt idx="45">
                  <c:v>604611499.61149967</c:v>
                </c:pt>
                <c:pt idx="46">
                  <c:v>638232323.23232317</c:v>
                </c:pt>
                <c:pt idx="47">
                  <c:v>671530691.5306915</c:v>
                </c:pt>
                <c:pt idx="48">
                  <c:v>704304584.30458438</c:v>
                </c:pt>
                <c:pt idx="49">
                  <c:v>736359751.35975134</c:v>
                </c:pt>
                <c:pt idx="50">
                  <c:v>767412587.41258752</c:v>
                </c:pt>
                <c:pt idx="51">
                  <c:v>797428127.42812741</c:v>
                </c:pt>
                <c:pt idx="52">
                  <c:v>826631701.63170159</c:v>
                </c:pt>
                <c:pt idx="53">
                  <c:v>855225330.22533023</c:v>
                </c:pt>
                <c:pt idx="54">
                  <c:v>883581973.58197355</c:v>
                </c:pt>
                <c:pt idx="55">
                  <c:v>911903651.90365183</c:v>
                </c:pt>
                <c:pt idx="56">
                  <c:v>940097125.09712505</c:v>
                </c:pt>
                <c:pt idx="57">
                  <c:v>967979797.97979796</c:v>
                </c:pt>
                <c:pt idx="58">
                  <c:v>995139860.13986015</c:v>
                </c:pt>
                <c:pt idx="59">
                  <c:v>1021029526.0295261</c:v>
                </c:pt>
                <c:pt idx="60">
                  <c:v>1045190365.1903652</c:v>
                </c:pt>
                <c:pt idx="61">
                  <c:v>1067101787.1017872</c:v>
                </c:pt>
                <c:pt idx="62">
                  <c:v>1086476301.4763014</c:v>
                </c:pt>
                <c:pt idx="63">
                  <c:v>1103123543.123543</c:v>
                </c:pt>
                <c:pt idx="64">
                  <c:v>1117039627.0396271</c:v>
                </c:pt>
                <c:pt idx="65">
                  <c:v>1128477078.4770784</c:v>
                </c:pt>
                <c:pt idx="66">
                  <c:v>1137816627.8166277</c:v>
                </c:pt>
                <c:pt idx="67">
                  <c:v>1145291375.2913754</c:v>
                </c:pt>
                <c:pt idx="68">
                  <c:v>1151270396.2703962</c:v>
                </c:pt>
                <c:pt idx="69">
                  <c:v>1155928515.9285157</c:v>
                </c:pt>
                <c:pt idx="70">
                  <c:v>1159347319.3473194</c:v>
                </c:pt>
                <c:pt idx="71">
                  <c:v>1161546231.5462315</c:v>
                </c:pt>
                <c:pt idx="72">
                  <c:v>1162397047.3970473</c:v>
                </c:pt>
                <c:pt idx="73">
                  <c:v>1161919191.9191918</c:v>
                </c:pt>
                <c:pt idx="74">
                  <c:v>1160198135.1981351</c:v>
                </c:pt>
                <c:pt idx="75">
                  <c:v>1157264957.2649572</c:v>
                </c:pt>
                <c:pt idx="76">
                  <c:v>1153360528.3605282</c:v>
                </c:pt>
                <c:pt idx="77">
                  <c:v>1148690753.6907537</c:v>
                </c:pt>
                <c:pt idx="78">
                  <c:v>1143449883.4498832</c:v>
                </c:pt>
                <c:pt idx="79">
                  <c:v>1137878787.8787878</c:v>
                </c:pt>
                <c:pt idx="80">
                  <c:v>1132198912.1989124</c:v>
                </c:pt>
                <c:pt idx="81">
                  <c:v>1126449106.4491065</c:v>
                </c:pt>
                <c:pt idx="82">
                  <c:v>1120606060.6060607</c:v>
                </c:pt>
                <c:pt idx="83">
                  <c:v>1114623154.6231546</c:v>
                </c:pt>
                <c:pt idx="84">
                  <c:v>1108434343.4343433</c:v>
                </c:pt>
                <c:pt idx="85">
                  <c:v>1101938616.938617</c:v>
                </c:pt>
                <c:pt idx="86">
                  <c:v>1094898989.8989899</c:v>
                </c:pt>
                <c:pt idx="87">
                  <c:v>1087229992.2299922</c:v>
                </c:pt>
                <c:pt idx="88">
                  <c:v>1078853923.8539238</c:v>
                </c:pt>
                <c:pt idx="89">
                  <c:v>1069700854.7008548</c:v>
                </c:pt>
                <c:pt idx="90">
                  <c:v>1059790209.7902098</c:v>
                </c:pt>
                <c:pt idx="91">
                  <c:v>1049114219.1142192</c:v>
                </c:pt>
                <c:pt idx="92">
                  <c:v>1037731157.7311578</c:v>
                </c:pt>
                <c:pt idx="93">
                  <c:v>1025738150.7381507</c:v>
                </c:pt>
                <c:pt idx="94">
                  <c:v>1013209013.2090131</c:v>
                </c:pt>
                <c:pt idx="95">
                  <c:v>1000299145.2991452</c:v>
                </c:pt>
                <c:pt idx="96">
                  <c:v>987051282.05128205</c:v>
                </c:pt>
                <c:pt idx="97">
                  <c:v>973597513.59751356</c:v>
                </c:pt>
                <c:pt idx="98">
                  <c:v>960042735.04273498</c:v>
                </c:pt>
                <c:pt idx="99">
                  <c:v>946503496.50349653</c:v>
                </c:pt>
                <c:pt idx="100">
                  <c:v>933108003.10800314</c:v>
                </c:pt>
                <c:pt idx="101">
                  <c:v>919875679.87567997</c:v>
                </c:pt>
                <c:pt idx="102">
                  <c:v>906923076.92307699</c:v>
                </c:pt>
                <c:pt idx="103">
                  <c:v>894300699.30069923</c:v>
                </c:pt>
                <c:pt idx="104">
                  <c:v>882090132.09013212</c:v>
                </c:pt>
                <c:pt idx="105">
                  <c:v>870248640.24864018</c:v>
                </c:pt>
                <c:pt idx="106">
                  <c:v>858807303.80730379</c:v>
                </c:pt>
                <c:pt idx="107">
                  <c:v>847773892.77389276</c:v>
                </c:pt>
                <c:pt idx="108">
                  <c:v>837086247.08624709</c:v>
                </c:pt>
                <c:pt idx="109">
                  <c:v>826740481.74048173</c:v>
                </c:pt>
                <c:pt idx="110">
                  <c:v>816631701.63170159</c:v>
                </c:pt>
                <c:pt idx="111">
                  <c:v>806697746.69774675</c:v>
                </c:pt>
                <c:pt idx="112">
                  <c:v>796860916.86091697</c:v>
                </c:pt>
                <c:pt idx="113">
                  <c:v>787047397.04739714</c:v>
                </c:pt>
                <c:pt idx="114">
                  <c:v>777183372.18337214</c:v>
                </c:pt>
                <c:pt idx="115">
                  <c:v>767148407.1484071</c:v>
                </c:pt>
                <c:pt idx="116">
                  <c:v>756872571.87257195</c:v>
                </c:pt>
                <c:pt idx="117">
                  <c:v>746313131.31313133</c:v>
                </c:pt>
                <c:pt idx="118">
                  <c:v>735419580.41958046</c:v>
                </c:pt>
                <c:pt idx="119">
                  <c:v>724176379.1763792</c:v>
                </c:pt>
                <c:pt idx="120">
                  <c:v>712533022.53302252</c:v>
                </c:pt>
                <c:pt idx="121">
                  <c:v>700536130.53613055</c:v>
                </c:pt>
                <c:pt idx="122">
                  <c:v>688205128.20512819</c:v>
                </c:pt>
                <c:pt idx="123">
                  <c:v>675621600.62160063</c:v>
                </c:pt>
                <c:pt idx="124">
                  <c:v>662812742.81274283</c:v>
                </c:pt>
                <c:pt idx="125">
                  <c:v>649867909.86790991</c:v>
                </c:pt>
                <c:pt idx="126">
                  <c:v>636884226.88422692</c:v>
                </c:pt>
                <c:pt idx="127">
                  <c:v>623939393.939394</c:v>
                </c:pt>
                <c:pt idx="128">
                  <c:v>611134421.13442111</c:v>
                </c:pt>
                <c:pt idx="129">
                  <c:v>598527583.5275836</c:v>
                </c:pt>
                <c:pt idx="130">
                  <c:v>586188811.18881118</c:v>
                </c:pt>
                <c:pt idx="131">
                  <c:v>574199689.19968927</c:v>
                </c:pt>
                <c:pt idx="132">
                  <c:v>562591297.59129763</c:v>
                </c:pt>
                <c:pt idx="133">
                  <c:v>551433566.43356645</c:v>
                </c:pt>
                <c:pt idx="134">
                  <c:v>540707070.70707071</c:v>
                </c:pt>
                <c:pt idx="135">
                  <c:v>530439005.43900543</c:v>
                </c:pt>
                <c:pt idx="136">
                  <c:v>520633255.63325566</c:v>
                </c:pt>
                <c:pt idx="137">
                  <c:v>511274281.27428132</c:v>
                </c:pt>
                <c:pt idx="138">
                  <c:v>502369852.36985236</c:v>
                </c:pt>
                <c:pt idx="139">
                  <c:v>493857808.85780883</c:v>
                </c:pt>
                <c:pt idx="140">
                  <c:v>485722610.72261071</c:v>
                </c:pt>
                <c:pt idx="141">
                  <c:v>477937062.93706292</c:v>
                </c:pt>
                <c:pt idx="142">
                  <c:v>470470085.47008544</c:v>
                </c:pt>
                <c:pt idx="143">
                  <c:v>463278943.27894324</c:v>
                </c:pt>
                <c:pt idx="144">
                  <c:v>456317016.3170163</c:v>
                </c:pt>
                <c:pt idx="145">
                  <c:v>449568764.56876463</c:v>
                </c:pt>
                <c:pt idx="146">
                  <c:v>442999222.99922299</c:v>
                </c:pt>
                <c:pt idx="147">
                  <c:v>436592851.59285158</c:v>
                </c:pt>
                <c:pt idx="148">
                  <c:v>430303030.30303031</c:v>
                </c:pt>
                <c:pt idx="149">
                  <c:v>424110334.1103341</c:v>
                </c:pt>
                <c:pt idx="150">
                  <c:v>417999222.99922299</c:v>
                </c:pt>
                <c:pt idx="151">
                  <c:v>411961926.96192694</c:v>
                </c:pt>
                <c:pt idx="152">
                  <c:v>405986790.98679096</c:v>
                </c:pt>
                <c:pt idx="153">
                  <c:v>400038850.03885007</c:v>
                </c:pt>
                <c:pt idx="154">
                  <c:v>394129759.12975913</c:v>
                </c:pt>
                <c:pt idx="155">
                  <c:v>388263403.26340324</c:v>
                </c:pt>
                <c:pt idx="156">
                  <c:v>382416472.41647243</c:v>
                </c:pt>
                <c:pt idx="157">
                  <c:v>376620046.62004662</c:v>
                </c:pt>
                <c:pt idx="158">
                  <c:v>370850815.85081583</c:v>
                </c:pt>
                <c:pt idx="159">
                  <c:v>365116550.11655015</c:v>
                </c:pt>
                <c:pt idx="160">
                  <c:v>359425019.42501944</c:v>
                </c:pt>
                <c:pt idx="161">
                  <c:v>353795648.79564875</c:v>
                </c:pt>
                <c:pt idx="162">
                  <c:v>348216783.21678323</c:v>
                </c:pt>
                <c:pt idx="163">
                  <c:v>342707847.70784777</c:v>
                </c:pt>
                <c:pt idx="164">
                  <c:v>337272727.27272731</c:v>
                </c:pt>
                <c:pt idx="165">
                  <c:v>331930846.93084693</c:v>
                </c:pt>
                <c:pt idx="166">
                  <c:v>326686091.68609166</c:v>
                </c:pt>
                <c:pt idx="167">
                  <c:v>321542346.54234654</c:v>
                </c:pt>
                <c:pt idx="168">
                  <c:v>316511266.51126653</c:v>
                </c:pt>
                <c:pt idx="169">
                  <c:v>311596736.59673661</c:v>
                </c:pt>
                <c:pt idx="170">
                  <c:v>306818181.81818181</c:v>
                </c:pt>
                <c:pt idx="171">
                  <c:v>302171717.17171717</c:v>
                </c:pt>
                <c:pt idx="172">
                  <c:v>297649572.64957267</c:v>
                </c:pt>
                <c:pt idx="173">
                  <c:v>293267288.26728827</c:v>
                </c:pt>
                <c:pt idx="174">
                  <c:v>289024864.02486402</c:v>
                </c:pt>
                <c:pt idx="175">
                  <c:v>284914529.91452986</c:v>
                </c:pt>
                <c:pt idx="176">
                  <c:v>280947940.94794095</c:v>
                </c:pt>
                <c:pt idx="177">
                  <c:v>277113442.11344212</c:v>
                </c:pt>
                <c:pt idx="178">
                  <c:v>273399378.39937836</c:v>
                </c:pt>
                <c:pt idx="179">
                  <c:v>269809634.80963486</c:v>
                </c:pt>
                <c:pt idx="180">
                  <c:v>266348096.34809634</c:v>
                </c:pt>
                <c:pt idx="181">
                  <c:v>262995337.99533799</c:v>
                </c:pt>
                <c:pt idx="182">
                  <c:v>259759129.75912976</c:v>
                </c:pt>
                <c:pt idx="183">
                  <c:v>256620046.62004662</c:v>
                </c:pt>
                <c:pt idx="184">
                  <c:v>253585858.58585858</c:v>
                </c:pt>
                <c:pt idx="185">
                  <c:v>250656565.65656567</c:v>
                </c:pt>
                <c:pt idx="186">
                  <c:v>247804972.8049728</c:v>
                </c:pt>
                <c:pt idx="187">
                  <c:v>245046620.04662004</c:v>
                </c:pt>
                <c:pt idx="188">
                  <c:v>242362082.36208239</c:v>
                </c:pt>
                <c:pt idx="189">
                  <c:v>239759129.75912976</c:v>
                </c:pt>
                <c:pt idx="190">
                  <c:v>237233877.23387727</c:v>
                </c:pt>
                <c:pt idx="191">
                  <c:v>234774669.77466977</c:v>
                </c:pt>
                <c:pt idx="192">
                  <c:v>232369852.36985239</c:v>
                </c:pt>
                <c:pt idx="193">
                  <c:v>230031080.03108001</c:v>
                </c:pt>
                <c:pt idx="194">
                  <c:v>227742812.74281272</c:v>
                </c:pt>
                <c:pt idx="195">
                  <c:v>225501165.50116551</c:v>
                </c:pt>
                <c:pt idx="196">
                  <c:v>223302253.30225334</c:v>
                </c:pt>
                <c:pt idx="197">
                  <c:v>221134421.13442114</c:v>
                </c:pt>
                <c:pt idx="198">
                  <c:v>218993783.99378398</c:v>
                </c:pt>
                <c:pt idx="199">
                  <c:v>216880341.88034189</c:v>
                </c:pt>
                <c:pt idx="200">
                  <c:v>214782439.7824398</c:v>
                </c:pt>
                <c:pt idx="201">
                  <c:v>212692307.69230771</c:v>
                </c:pt>
                <c:pt idx="202">
                  <c:v>210609945.60994563</c:v>
                </c:pt>
                <c:pt idx="203">
                  <c:v>208523698.52369854</c:v>
                </c:pt>
                <c:pt idx="204">
                  <c:v>206445221.44522142</c:v>
                </c:pt>
                <c:pt idx="205">
                  <c:v>204351204.35120437</c:v>
                </c:pt>
                <c:pt idx="206">
                  <c:v>202245532.24553227</c:v>
                </c:pt>
                <c:pt idx="207">
                  <c:v>200132090.13209012</c:v>
                </c:pt>
                <c:pt idx="208">
                  <c:v>198003108.00310799</c:v>
                </c:pt>
                <c:pt idx="209">
                  <c:v>195870240.87024084</c:v>
                </c:pt>
                <c:pt idx="210">
                  <c:v>193717948.7179487</c:v>
                </c:pt>
                <c:pt idx="211">
                  <c:v>191557886.55788657</c:v>
                </c:pt>
                <c:pt idx="212">
                  <c:v>189390054.39005437</c:v>
                </c:pt>
                <c:pt idx="213">
                  <c:v>187206682.20668221</c:v>
                </c:pt>
                <c:pt idx="214">
                  <c:v>185034965.03496504</c:v>
                </c:pt>
                <c:pt idx="215">
                  <c:v>182847707.84770784</c:v>
                </c:pt>
                <c:pt idx="216">
                  <c:v>180664335.66433564</c:v>
                </c:pt>
                <c:pt idx="217">
                  <c:v>178488733.4887335</c:v>
                </c:pt>
                <c:pt idx="218">
                  <c:v>176324786.32478631</c:v>
                </c:pt>
                <c:pt idx="219">
                  <c:v>174164724.16472414</c:v>
                </c:pt>
                <c:pt idx="220">
                  <c:v>172024087.02408704</c:v>
                </c:pt>
                <c:pt idx="221">
                  <c:v>169891219.89121988</c:v>
                </c:pt>
                <c:pt idx="222">
                  <c:v>167781662.78166279</c:v>
                </c:pt>
                <c:pt idx="223">
                  <c:v>165691530.6915307</c:v>
                </c:pt>
                <c:pt idx="224">
                  <c:v>163616938.61693859</c:v>
                </c:pt>
                <c:pt idx="225">
                  <c:v>161561771.56177154</c:v>
                </c:pt>
                <c:pt idx="226">
                  <c:v>159529914.52991453</c:v>
                </c:pt>
                <c:pt idx="227">
                  <c:v>157517482.51748252</c:v>
                </c:pt>
                <c:pt idx="228">
                  <c:v>155532245.53224552</c:v>
                </c:pt>
                <c:pt idx="229">
                  <c:v>153554778.55477855</c:v>
                </c:pt>
                <c:pt idx="230">
                  <c:v>151604506.60450661</c:v>
                </c:pt>
                <c:pt idx="231">
                  <c:v>149669774.66977468</c:v>
                </c:pt>
                <c:pt idx="232">
                  <c:v>147746697.74669775</c:v>
                </c:pt>
                <c:pt idx="233">
                  <c:v>145846930.84693083</c:v>
                </c:pt>
                <c:pt idx="234">
                  <c:v>143951048.95104894</c:v>
                </c:pt>
                <c:pt idx="235">
                  <c:v>142070707.07070705</c:v>
                </c:pt>
                <c:pt idx="236">
                  <c:v>140198135.1981352</c:v>
                </c:pt>
                <c:pt idx="237">
                  <c:v>138341103.34110335</c:v>
                </c:pt>
                <c:pt idx="238">
                  <c:v>136487956.48795649</c:v>
                </c:pt>
                <c:pt idx="239">
                  <c:v>134642579.64257964</c:v>
                </c:pt>
                <c:pt idx="240">
                  <c:v>132801087.8010878</c:v>
                </c:pt>
                <c:pt idx="241">
                  <c:v>130967365.96736598</c:v>
                </c:pt>
                <c:pt idx="242">
                  <c:v>129145299.14529914</c:v>
                </c:pt>
                <c:pt idx="243">
                  <c:v>127327117.32711732</c:v>
                </c:pt>
                <c:pt idx="244">
                  <c:v>125508935.50893551</c:v>
                </c:pt>
                <c:pt idx="245">
                  <c:v>123702020.20202021</c:v>
                </c:pt>
                <c:pt idx="246">
                  <c:v>121908313.90831392</c:v>
                </c:pt>
                <c:pt idx="247">
                  <c:v>120118492.6184926</c:v>
                </c:pt>
                <c:pt idx="248">
                  <c:v>118339549.33954935</c:v>
                </c:pt>
                <c:pt idx="249">
                  <c:v>116573426.57342656</c:v>
                </c:pt>
                <c:pt idx="250">
                  <c:v>114817404.81740481</c:v>
                </c:pt>
                <c:pt idx="251">
                  <c:v>113080031.08003108</c:v>
                </c:pt>
                <c:pt idx="252">
                  <c:v>111359362.85936286</c:v>
                </c:pt>
                <c:pt idx="253">
                  <c:v>109654234.65423465</c:v>
                </c:pt>
                <c:pt idx="254">
                  <c:v>107970085.47008546</c:v>
                </c:pt>
                <c:pt idx="255">
                  <c:v>106307692.3076923</c:v>
                </c:pt>
                <c:pt idx="256">
                  <c:v>104669774.66977465</c:v>
                </c:pt>
                <c:pt idx="257">
                  <c:v>103054001.55400155</c:v>
                </c:pt>
                <c:pt idx="258">
                  <c:v>101465811.96581197</c:v>
                </c:pt>
                <c:pt idx="259">
                  <c:v>99903263.403263405</c:v>
                </c:pt>
                <c:pt idx="260">
                  <c:v>98371017.871017858</c:v>
                </c:pt>
                <c:pt idx="261">
                  <c:v>96869852.369852379</c:v>
                </c:pt>
                <c:pt idx="262">
                  <c:v>95397047.3970474</c:v>
                </c:pt>
                <c:pt idx="263">
                  <c:v>93955710.955710948</c:v>
                </c:pt>
                <c:pt idx="264">
                  <c:v>92546231.546231553</c:v>
                </c:pt>
                <c:pt idx="265">
                  <c:v>91169386.169386163</c:v>
                </c:pt>
                <c:pt idx="266">
                  <c:v>89825951.825951815</c:v>
                </c:pt>
                <c:pt idx="267">
                  <c:v>88513597.513597518</c:v>
                </c:pt>
                <c:pt idx="268">
                  <c:v>87233488.733488739</c:v>
                </c:pt>
                <c:pt idx="269">
                  <c:v>85985236.985236987</c:v>
                </c:pt>
                <c:pt idx="270">
                  <c:v>84768842.268842265</c:v>
                </c:pt>
                <c:pt idx="271">
                  <c:v>83585081.585081592</c:v>
                </c:pt>
                <c:pt idx="272">
                  <c:v>82430846.93084693</c:v>
                </c:pt>
                <c:pt idx="273">
                  <c:v>81306138.306138307</c:v>
                </c:pt>
                <c:pt idx="274">
                  <c:v>80209790.209790215</c:v>
                </c:pt>
                <c:pt idx="275">
                  <c:v>79143356.643356636</c:v>
                </c:pt>
                <c:pt idx="276">
                  <c:v>78102564.102564096</c:v>
                </c:pt>
                <c:pt idx="277">
                  <c:v>77087801.087801099</c:v>
                </c:pt>
                <c:pt idx="278">
                  <c:v>76098290.598290607</c:v>
                </c:pt>
                <c:pt idx="279">
                  <c:v>75132478.632478639</c:v>
                </c:pt>
                <c:pt idx="280">
                  <c:v>74190753.690753683</c:v>
                </c:pt>
                <c:pt idx="281">
                  <c:v>73269619.269619271</c:v>
                </c:pt>
                <c:pt idx="282">
                  <c:v>72369852.369852364</c:v>
                </c:pt>
                <c:pt idx="283">
                  <c:v>71489510.489510491</c:v>
                </c:pt>
                <c:pt idx="284">
                  <c:v>70627039.627039626</c:v>
                </c:pt>
                <c:pt idx="285">
                  <c:v>69784770.784770787</c:v>
                </c:pt>
                <c:pt idx="286">
                  <c:v>68958430.458430469</c:v>
                </c:pt>
                <c:pt idx="287">
                  <c:v>68148795.648795649</c:v>
                </c:pt>
                <c:pt idx="288">
                  <c:v>67353535.353535354</c:v>
                </c:pt>
                <c:pt idx="289">
                  <c:v>66573038.073038071</c:v>
                </c:pt>
                <c:pt idx="290">
                  <c:v>65807692.307692312</c:v>
                </c:pt>
                <c:pt idx="291">
                  <c:v>65054390.05439005</c:v>
                </c:pt>
                <c:pt idx="292">
                  <c:v>64313519.813519806</c:v>
                </c:pt>
                <c:pt idx="293">
                  <c:v>63585858.585858583</c:v>
                </c:pt>
                <c:pt idx="294">
                  <c:v>62871017.871017873</c:v>
                </c:pt>
                <c:pt idx="295">
                  <c:v>62166666.666666664</c:v>
                </c:pt>
                <c:pt idx="296">
                  <c:v>61473193.473193467</c:v>
                </c:pt>
                <c:pt idx="297">
                  <c:v>60790209.790209793</c:v>
                </c:pt>
                <c:pt idx="298">
                  <c:v>60117715.61771562</c:v>
                </c:pt>
                <c:pt idx="299">
                  <c:v>59457264.95726496</c:v>
                </c:pt>
                <c:pt idx="300">
                  <c:v>58804972.804972805</c:v>
                </c:pt>
                <c:pt idx="301">
                  <c:v>58162781.662781663</c:v>
                </c:pt>
                <c:pt idx="302">
                  <c:v>57529914.529914528</c:v>
                </c:pt>
                <c:pt idx="303">
                  <c:v>56907536.907536902</c:v>
                </c:pt>
                <c:pt idx="304">
                  <c:v>56294871.7948718</c:v>
                </c:pt>
                <c:pt idx="305">
                  <c:v>55690753.690753691</c:v>
                </c:pt>
                <c:pt idx="306">
                  <c:v>55095182.595182598</c:v>
                </c:pt>
                <c:pt idx="307">
                  <c:v>54508158.508158505</c:v>
                </c:pt>
                <c:pt idx="308">
                  <c:v>53930846.93084693</c:v>
                </c:pt>
                <c:pt idx="309">
                  <c:v>53362470.862470858</c:v>
                </c:pt>
                <c:pt idx="310">
                  <c:v>52801476.3014763</c:v>
                </c:pt>
                <c:pt idx="311">
                  <c:v>52248640.248640247</c:v>
                </c:pt>
                <c:pt idx="312">
                  <c:v>51703962.703962706</c:v>
                </c:pt>
                <c:pt idx="313">
                  <c:v>51167443.66744367</c:v>
                </c:pt>
                <c:pt idx="314">
                  <c:v>50637140.637140632</c:v>
                </c:pt>
                <c:pt idx="315">
                  <c:v>50114219.114219107</c:v>
                </c:pt>
                <c:pt idx="316">
                  <c:v>49598290.5982906</c:v>
                </c:pt>
                <c:pt idx="317">
                  <c:v>49088578.088578083</c:v>
                </c:pt>
                <c:pt idx="318">
                  <c:v>48586247.086247087</c:v>
                </c:pt>
                <c:pt idx="319">
                  <c:v>48088578.088578083</c:v>
                </c:pt>
                <c:pt idx="320">
                  <c:v>47596736.596736602</c:v>
                </c:pt>
                <c:pt idx="321">
                  <c:v>47109945.609945618</c:v>
                </c:pt>
                <c:pt idx="322">
                  <c:v>46628982.128982127</c:v>
                </c:pt>
                <c:pt idx="323">
                  <c:v>46153069.153069161</c:v>
                </c:pt>
                <c:pt idx="324">
                  <c:v>45679875.679875672</c:v>
                </c:pt>
                <c:pt idx="325">
                  <c:v>45211732.711732715</c:v>
                </c:pt>
                <c:pt idx="326">
                  <c:v>44747086.247086249</c:v>
                </c:pt>
                <c:pt idx="327">
                  <c:v>44285936.285936289</c:v>
                </c:pt>
                <c:pt idx="328">
                  <c:v>43828671.328671329</c:v>
                </c:pt>
                <c:pt idx="329">
                  <c:v>43373737.373737372</c:v>
                </c:pt>
                <c:pt idx="330">
                  <c:v>42921522.921522923</c:v>
                </c:pt>
                <c:pt idx="331">
                  <c:v>42472027.972027965</c:v>
                </c:pt>
                <c:pt idx="332">
                  <c:v>42025252.525252528</c:v>
                </c:pt>
                <c:pt idx="333">
                  <c:v>41579642.579642572</c:v>
                </c:pt>
                <c:pt idx="334">
                  <c:v>41136752.136752136</c:v>
                </c:pt>
                <c:pt idx="335">
                  <c:v>40695415.695415698</c:v>
                </c:pt>
                <c:pt idx="336">
                  <c:v>40256021.75602176</c:v>
                </c:pt>
                <c:pt idx="337">
                  <c:v>39819735.819735818</c:v>
                </c:pt>
                <c:pt idx="338">
                  <c:v>39384226.884226888</c:v>
                </c:pt>
                <c:pt idx="339">
                  <c:v>38951048.951048948</c:v>
                </c:pt>
                <c:pt idx="340">
                  <c:v>38519425.01942502</c:v>
                </c:pt>
                <c:pt idx="341">
                  <c:v>38089743.589743592</c:v>
                </c:pt>
                <c:pt idx="342">
                  <c:v>37663170.163170159</c:v>
                </c:pt>
                <c:pt idx="343">
                  <c:v>37238150.738150738</c:v>
                </c:pt>
                <c:pt idx="344">
                  <c:v>36815462.315462321</c:v>
                </c:pt>
                <c:pt idx="345">
                  <c:v>36395104.895104893</c:v>
                </c:pt>
                <c:pt idx="346">
                  <c:v>35978243.978243977</c:v>
                </c:pt>
                <c:pt idx="347">
                  <c:v>35564491.064491063</c:v>
                </c:pt>
                <c:pt idx="348">
                  <c:v>35153457.653457649</c:v>
                </c:pt>
                <c:pt idx="349">
                  <c:v>34745143.745143749</c:v>
                </c:pt>
                <c:pt idx="350">
                  <c:v>34341103.341103345</c:v>
                </c:pt>
                <c:pt idx="351">
                  <c:v>33941336.441336446</c:v>
                </c:pt>
                <c:pt idx="352">
                  <c:v>33545066.045066044</c:v>
                </c:pt>
                <c:pt idx="353">
                  <c:v>33153457.653457653</c:v>
                </c:pt>
                <c:pt idx="354">
                  <c:v>32766122.76612277</c:v>
                </c:pt>
                <c:pt idx="355">
                  <c:v>32383061.383061379</c:v>
                </c:pt>
                <c:pt idx="356">
                  <c:v>32005827.505827505</c:v>
                </c:pt>
                <c:pt idx="357">
                  <c:v>31633644.133644134</c:v>
                </c:pt>
                <c:pt idx="358">
                  <c:v>31266122.76612277</c:v>
                </c:pt>
                <c:pt idx="359">
                  <c:v>30904040.404040407</c:v>
                </c:pt>
                <c:pt idx="360">
                  <c:v>30548951.048951045</c:v>
                </c:pt>
                <c:pt idx="361">
                  <c:v>30198912.1989122</c:v>
                </c:pt>
                <c:pt idx="362">
                  <c:v>29854700.854700852</c:v>
                </c:pt>
                <c:pt idx="363">
                  <c:v>29516705.516705517</c:v>
                </c:pt>
                <c:pt idx="364">
                  <c:v>29184926.184926182</c:v>
                </c:pt>
                <c:pt idx="365">
                  <c:v>28859362.859362859</c:v>
                </c:pt>
                <c:pt idx="366">
                  <c:v>28540404.04040404</c:v>
                </c:pt>
                <c:pt idx="367">
                  <c:v>28227272.72727273</c:v>
                </c:pt>
                <c:pt idx="368">
                  <c:v>27921134.421134423</c:v>
                </c:pt>
                <c:pt idx="369">
                  <c:v>27621212.121212121</c:v>
                </c:pt>
                <c:pt idx="370">
                  <c:v>27327894.32789433</c:v>
                </c:pt>
                <c:pt idx="371">
                  <c:v>27040792.54079254</c:v>
                </c:pt>
                <c:pt idx="372">
                  <c:v>26759518.259518255</c:v>
                </c:pt>
                <c:pt idx="373">
                  <c:v>26484848.484848484</c:v>
                </c:pt>
                <c:pt idx="374">
                  <c:v>26216006.216006216</c:v>
                </c:pt>
                <c:pt idx="375">
                  <c:v>25953768.453768451</c:v>
                </c:pt>
                <c:pt idx="376">
                  <c:v>25697358.197358202</c:v>
                </c:pt>
                <c:pt idx="377">
                  <c:v>25446386.946386945</c:v>
                </c:pt>
                <c:pt idx="378">
                  <c:v>25200466.200466201</c:v>
                </c:pt>
                <c:pt idx="379">
                  <c:v>24960372.960372958</c:v>
                </c:pt>
                <c:pt idx="380">
                  <c:v>24725718.725718725</c:v>
                </c:pt>
                <c:pt idx="381">
                  <c:v>24496503.496503498</c:v>
                </c:pt>
                <c:pt idx="382">
                  <c:v>24271561.771561772</c:v>
                </c:pt>
                <c:pt idx="383">
                  <c:v>24051282.051282048</c:v>
                </c:pt>
                <c:pt idx="384">
                  <c:v>23835664.335664336</c:v>
                </c:pt>
                <c:pt idx="385">
                  <c:v>23624708.624708623</c:v>
                </c:pt>
                <c:pt idx="386">
                  <c:v>23417249.417249423</c:v>
                </c:pt>
                <c:pt idx="387">
                  <c:v>23214452.214452218</c:v>
                </c:pt>
                <c:pt idx="388">
                  <c:v>23014763.014763016</c:v>
                </c:pt>
                <c:pt idx="389">
                  <c:v>22818958.818958819</c:v>
                </c:pt>
                <c:pt idx="390">
                  <c:v>22626651.126651127</c:v>
                </c:pt>
                <c:pt idx="391">
                  <c:v>22437062.937062938</c:v>
                </c:pt>
                <c:pt idx="392">
                  <c:v>22250582.750582751</c:v>
                </c:pt>
                <c:pt idx="393">
                  <c:v>22066822.066822067</c:v>
                </c:pt>
                <c:pt idx="394">
                  <c:v>21886169.386169385</c:v>
                </c:pt>
                <c:pt idx="395">
                  <c:v>21707459.207459208</c:v>
                </c:pt>
                <c:pt idx="396">
                  <c:v>21531080.031080034</c:v>
                </c:pt>
                <c:pt idx="397">
                  <c:v>21357420.357420359</c:v>
                </c:pt>
                <c:pt idx="398">
                  <c:v>21185703.185703188</c:v>
                </c:pt>
                <c:pt idx="399">
                  <c:v>21015928.515928518</c:v>
                </c:pt>
                <c:pt idx="400">
                  <c:v>20847707.847707849</c:v>
                </c:pt>
                <c:pt idx="401">
                  <c:v>20681041.181041181</c:v>
                </c:pt>
                <c:pt idx="402">
                  <c:v>20515928.515928514</c:v>
                </c:pt>
                <c:pt idx="403">
                  <c:v>20352758.352758352</c:v>
                </c:pt>
                <c:pt idx="404">
                  <c:v>20190753.690753691</c:v>
                </c:pt>
                <c:pt idx="405">
                  <c:v>20029526.029526029</c:v>
                </c:pt>
                <c:pt idx="406">
                  <c:v>19869463.869463872</c:v>
                </c:pt>
                <c:pt idx="407">
                  <c:v>19710955.710955709</c:v>
                </c:pt>
                <c:pt idx="408">
                  <c:v>19553224.553224552</c:v>
                </c:pt>
                <c:pt idx="409">
                  <c:v>19396270.396270394</c:v>
                </c:pt>
                <c:pt idx="410">
                  <c:v>19240870.240870241</c:v>
                </c:pt>
                <c:pt idx="411">
                  <c:v>19085081.585081588</c:v>
                </c:pt>
                <c:pt idx="412">
                  <c:v>18930458.43045843</c:v>
                </c:pt>
                <c:pt idx="413">
                  <c:v>18777389.277389277</c:v>
                </c:pt>
                <c:pt idx="414">
                  <c:v>18624320.124320123</c:v>
                </c:pt>
                <c:pt idx="415">
                  <c:v>18472027.972027972</c:v>
                </c:pt>
                <c:pt idx="416">
                  <c:v>18320512.82051282</c:v>
                </c:pt>
                <c:pt idx="417">
                  <c:v>18168997.668997671</c:v>
                </c:pt>
                <c:pt idx="418">
                  <c:v>18018259.518259518</c:v>
                </c:pt>
                <c:pt idx="419">
                  <c:v>17868686.86868687</c:v>
                </c:pt>
                <c:pt idx="420">
                  <c:v>17718725.718725719</c:v>
                </c:pt>
                <c:pt idx="421">
                  <c:v>17569153.06915307</c:v>
                </c:pt>
                <c:pt idx="422">
                  <c:v>17420357.420357421</c:v>
                </c:pt>
                <c:pt idx="423">
                  <c:v>17271950.271950271</c:v>
                </c:pt>
                <c:pt idx="424">
                  <c:v>17123931.623931624</c:v>
                </c:pt>
                <c:pt idx="425">
                  <c:v>16975524.475524474</c:v>
                </c:pt>
                <c:pt idx="426">
                  <c:v>16828282.828282829</c:v>
                </c:pt>
                <c:pt idx="427">
                  <c:v>16681429.681429679</c:v>
                </c:pt>
                <c:pt idx="428">
                  <c:v>16534965.034965033</c:v>
                </c:pt>
                <c:pt idx="429">
                  <c:v>16388111.888111889</c:v>
                </c:pt>
                <c:pt idx="430">
                  <c:v>16241647.241647243</c:v>
                </c:pt>
                <c:pt idx="431">
                  <c:v>16095571.095571095</c:v>
                </c:pt>
                <c:pt idx="432">
                  <c:v>15950660.450660452</c:v>
                </c:pt>
                <c:pt idx="433">
                  <c:v>15804972.804972803</c:v>
                </c:pt>
                <c:pt idx="434">
                  <c:v>15660062.160062158</c:v>
                </c:pt>
                <c:pt idx="435">
                  <c:v>15515151.515151516</c:v>
                </c:pt>
                <c:pt idx="436">
                  <c:v>15371017.871017871</c:v>
                </c:pt>
                <c:pt idx="437">
                  <c:v>15227272.727272727</c:v>
                </c:pt>
                <c:pt idx="438">
                  <c:v>15083139.083139082</c:v>
                </c:pt>
                <c:pt idx="439">
                  <c:v>14939393.939393938</c:v>
                </c:pt>
                <c:pt idx="440">
                  <c:v>14796037.296037296</c:v>
                </c:pt>
                <c:pt idx="441">
                  <c:v>14652292.152292153</c:v>
                </c:pt>
                <c:pt idx="442">
                  <c:v>14509712.50971251</c:v>
                </c:pt>
                <c:pt idx="443">
                  <c:v>14367521.367521368</c:v>
                </c:pt>
                <c:pt idx="444">
                  <c:v>14224941.724941725</c:v>
                </c:pt>
                <c:pt idx="445">
                  <c:v>14083527.583527585</c:v>
                </c:pt>
                <c:pt idx="446">
                  <c:v>13942113.442113442</c:v>
                </c:pt>
                <c:pt idx="447">
                  <c:v>13801087.801087802</c:v>
                </c:pt>
                <c:pt idx="448">
                  <c:v>13660450.66045066</c:v>
                </c:pt>
                <c:pt idx="449">
                  <c:v>13519813.519813521</c:v>
                </c:pt>
                <c:pt idx="450">
                  <c:v>13379953.379953379</c:v>
                </c:pt>
                <c:pt idx="451">
                  <c:v>13241258.74125874</c:v>
                </c:pt>
                <c:pt idx="452">
                  <c:v>13102175.602175601</c:v>
                </c:pt>
                <c:pt idx="453">
                  <c:v>12963869.463869466</c:v>
                </c:pt>
                <c:pt idx="454">
                  <c:v>12826340.326340327</c:v>
                </c:pt>
                <c:pt idx="455">
                  <c:v>12688811.188811189</c:v>
                </c:pt>
                <c:pt idx="456">
                  <c:v>12552836.052836051</c:v>
                </c:pt>
                <c:pt idx="457">
                  <c:v>12417249.417249417</c:v>
                </c:pt>
                <c:pt idx="458">
                  <c:v>12281701.631701631</c:v>
                </c:pt>
                <c:pt idx="459">
                  <c:v>12147435.897435898</c:v>
                </c:pt>
                <c:pt idx="460">
                  <c:v>12013947.163947165</c:v>
                </c:pt>
                <c:pt idx="461">
                  <c:v>11881196.581196582</c:v>
                </c:pt>
                <c:pt idx="462">
                  <c:v>11749145.299145298</c:v>
                </c:pt>
                <c:pt idx="463">
                  <c:v>11618104.118104117</c:v>
                </c:pt>
                <c:pt idx="464">
                  <c:v>11488189.588189587</c:v>
                </c:pt>
                <c:pt idx="465">
                  <c:v>11359168.60916861</c:v>
                </c:pt>
                <c:pt idx="466">
                  <c:v>11231080.031080032</c:v>
                </c:pt>
                <c:pt idx="467">
                  <c:v>11104156.954156956</c:v>
                </c:pt>
                <c:pt idx="468">
                  <c:v>10978049.728049727</c:v>
                </c:pt>
                <c:pt idx="469">
                  <c:v>10853263.403263403</c:v>
                </c:pt>
                <c:pt idx="470">
                  <c:v>10729875.679875679</c:v>
                </c:pt>
                <c:pt idx="471">
                  <c:v>10607459.207459206</c:v>
                </c:pt>
                <c:pt idx="472">
                  <c:v>10486285.936285935</c:v>
                </c:pt>
                <c:pt idx="473">
                  <c:v>10366511.266511267</c:v>
                </c:pt>
                <c:pt idx="474">
                  <c:v>10247979.797979796</c:v>
                </c:pt>
                <c:pt idx="475">
                  <c:v>10130963.480963482</c:v>
                </c:pt>
                <c:pt idx="476">
                  <c:v>10015229.215229215</c:v>
                </c:pt>
                <c:pt idx="477">
                  <c:v>9900932.4009324014</c:v>
                </c:pt>
                <c:pt idx="478">
                  <c:v>9787995.3379953373</c:v>
                </c:pt>
                <c:pt idx="479">
                  <c:v>9676573.4265734255</c:v>
                </c:pt>
                <c:pt idx="480">
                  <c:v>9566822.0668220669</c:v>
                </c:pt>
                <c:pt idx="481">
                  <c:v>9458508.1585081592</c:v>
                </c:pt>
                <c:pt idx="482">
                  <c:v>9351748.2517482527</c:v>
                </c:pt>
                <c:pt idx="483">
                  <c:v>9246620.0466200467</c:v>
                </c:pt>
                <c:pt idx="484">
                  <c:v>9143084.6930846926</c:v>
                </c:pt>
                <c:pt idx="485">
                  <c:v>9041064.4910644908</c:v>
                </c:pt>
                <c:pt idx="486">
                  <c:v>8940637.1406371389</c:v>
                </c:pt>
                <c:pt idx="487">
                  <c:v>8841919.1919191927</c:v>
                </c:pt>
                <c:pt idx="488">
                  <c:v>8744871.7948717941</c:v>
                </c:pt>
                <c:pt idx="489">
                  <c:v>8649728.049728049</c:v>
                </c:pt>
                <c:pt idx="490">
                  <c:v>8556021.7560217548</c:v>
                </c:pt>
                <c:pt idx="491">
                  <c:v>8464063.7140637133</c:v>
                </c:pt>
                <c:pt idx="492">
                  <c:v>8373853.9238539236</c:v>
                </c:pt>
                <c:pt idx="493">
                  <c:v>8285198.1351981359</c:v>
                </c:pt>
                <c:pt idx="494">
                  <c:v>8198407.1484071491</c:v>
                </c:pt>
                <c:pt idx="495">
                  <c:v>8113170.1631701635</c:v>
                </c:pt>
                <c:pt idx="496">
                  <c:v>8029642.5796425799</c:v>
                </c:pt>
                <c:pt idx="497">
                  <c:v>7947863.247863248</c:v>
                </c:pt>
                <c:pt idx="498">
                  <c:v>7867832.1678321688</c:v>
                </c:pt>
                <c:pt idx="499">
                  <c:v>7789471.6394716399</c:v>
                </c:pt>
                <c:pt idx="500">
                  <c:v>7712626.2626262633</c:v>
                </c:pt>
                <c:pt idx="501">
                  <c:v>7637412.5874125874</c:v>
                </c:pt>
                <c:pt idx="502">
                  <c:v>7563830.6138306139</c:v>
                </c:pt>
                <c:pt idx="503">
                  <c:v>7491919.1919191917</c:v>
                </c:pt>
                <c:pt idx="504">
                  <c:v>7421484.0714840712</c:v>
                </c:pt>
                <c:pt idx="505">
                  <c:v>7352602.9526029527</c:v>
                </c:pt>
                <c:pt idx="506">
                  <c:v>7285314.6853146851</c:v>
                </c:pt>
                <c:pt idx="507">
                  <c:v>7219502.7195027201</c:v>
                </c:pt>
                <c:pt idx="508">
                  <c:v>7155322.4553224547</c:v>
                </c:pt>
                <c:pt idx="509">
                  <c:v>7092540.7925407924</c:v>
                </c:pt>
                <c:pt idx="510">
                  <c:v>7031157.7311577313</c:v>
                </c:pt>
                <c:pt idx="511">
                  <c:v>6971173.2711732714</c:v>
                </c:pt>
                <c:pt idx="512">
                  <c:v>6912548.5625485629</c:v>
                </c:pt>
                <c:pt idx="513">
                  <c:v>6855322.4553224556</c:v>
                </c:pt>
                <c:pt idx="514">
                  <c:v>6799378.3993783994</c:v>
                </c:pt>
                <c:pt idx="515">
                  <c:v>6744677.5446775444</c:v>
                </c:pt>
                <c:pt idx="516">
                  <c:v>6691142.1911421912</c:v>
                </c:pt>
                <c:pt idx="517">
                  <c:v>6638811.1888111876</c:v>
                </c:pt>
                <c:pt idx="518">
                  <c:v>6587801.0878010876</c:v>
                </c:pt>
                <c:pt idx="519">
                  <c:v>6537801.0878010867</c:v>
                </c:pt>
                <c:pt idx="520">
                  <c:v>6488888.8888888881</c:v>
                </c:pt>
                <c:pt idx="521">
                  <c:v>6440947.9409479415</c:v>
                </c:pt>
                <c:pt idx="522">
                  <c:v>6394172.4941724939</c:v>
                </c:pt>
                <c:pt idx="523">
                  <c:v>6348368.2983682984</c:v>
                </c:pt>
                <c:pt idx="524">
                  <c:v>6303418.803418803</c:v>
                </c:pt>
                <c:pt idx="525">
                  <c:v>6259362.8593628593</c:v>
                </c:pt>
                <c:pt idx="526">
                  <c:v>6216200.4662004663</c:v>
                </c:pt>
                <c:pt idx="527">
                  <c:v>6173931.623931624</c:v>
                </c:pt>
                <c:pt idx="528">
                  <c:v>6132400.9324009316</c:v>
                </c:pt>
                <c:pt idx="529">
                  <c:v>6091608.391608391</c:v>
                </c:pt>
                <c:pt idx="530">
                  <c:v>6051398.6013986012</c:v>
                </c:pt>
                <c:pt idx="531">
                  <c:v>6011888.1118881116</c:v>
                </c:pt>
                <c:pt idx="532">
                  <c:v>5973193.4731934732</c:v>
                </c:pt>
                <c:pt idx="533">
                  <c:v>5934965.0349650355</c:v>
                </c:pt>
                <c:pt idx="534">
                  <c:v>5897358.1973581985</c:v>
                </c:pt>
                <c:pt idx="535">
                  <c:v>5860217.5602175603</c:v>
                </c:pt>
                <c:pt idx="536">
                  <c:v>5823698.5236985236</c:v>
                </c:pt>
                <c:pt idx="537">
                  <c:v>5787684.5376845375</c:v>
                </c:pt>
                <c:pt idx="538">
                  <c:v>5752059.0520590516</c:v>
                </c:pt>
                <c:pt idx="539">
                  <c:v>5716822.0668220669</c:v>
                </c:pt>
                <c:pt idx="540">
                  <c:v>5681973.5819735825</c:v>
                </c:pt>
                <c:pt idx="541">
                  <c:v>5647513.5975135975</c:v>
                </c:pt>
                <c:pt idx="542">
                  <c:v>5613364.4133644132</c:v>
                </c:pt>
                <c:pt idx="543">
                  <c:v>5579487.17948718</c:v>
                </c:pt>
                <c:pt idx="544">
                  <c:v>5545920.7459207466</c:v>
                </c:pt>
                <c:pt idx="545">
                  <c:v>5512470.8624708625</c:v>
                </c:pt>
                <c:pt idx="546">
                  <c:v>5479409.4794094786</c:v>
                </c:pt>
                <c:pt idx="547">
                  <c:v>5446464.6464646459</c:v>
                </c:pt>
                <c:pt idx="548">
                  <c:v>5413830.6138306139</c:v>
                </c:pt>
                <c:pt idx="549">
                  <c:v>5381235.4312354317</c:v>
                </c:pt>
                <c:pt idx="550">
                  <c:v>5348873.348873348</c:v>
                </c:pt>
                <c:pt idx="551">
                  <c:v>5316705.5167055167</c:v>
                </c:pt>
                <c:pt idx="552">
                  <c:v>5284459.9844599841</c:v>
                </c:pt>
                <c:pt idx="553">
                  <c:v>5252447.5524475528</c:v>
                </c:pt>
                <c:pt idx="554">
                  <c:v>5220590.5205905205</c:v>
                </c:pt>
                <c:pt idx="555">
                  <c:v>5188694.6386946384</c:v>
                </c:pt>
                <c:pt idx="556">
                  <c:v>5156954.1569541572</c:v>
                </c:pt>
                <c:pt idx="557">
                  <c:v>5125252.5252525257</c:v>
                </c:pt>
                <c:pt idx="558">
                  <c:v>5093589.743589743</c:v>
                </c:pt>
                <c:pt idx="559">
                  <c:v>5061926.9619269622</c:v>
                </c:pt>
                <c:pt idx="560">
                  <c:v>5030264.1802641796</c:v>
                </c:pt>
                <c:pt idx="561">
                  <c:v>4998679.0986790992</c:v>
                </c:pt>
                <c:pt idx="562">
                  <c:v>4966977.4669774668</c:v>
                </c:pt>
                <c:pt idx="563">
                  <c:v>4935353.5353535349</c:v>
                </c:pt>
                <c:pt idx="564">
                  <c:v>4903885.0038850037</c:v>
                </c:pt>
                <c:pt idx="565">
                  <c:v>4872338.7723387713</c:v>
                </c:pt>
                <c:pt idx="566">
                  <c:v>4840753.6907536909</c:v>
                </c:pt>
                <c:pt idx="567">
                  <c:v>4809013.2090132087</c:v>
                </c:pt>
                <c:pt idx="568">
                  <c:v>4777466.9774669772</c:v>
                </c:pt>
                <c:pt idx="569">
                  <c:v>4745920.7459207466</c:v>
                </c:pt>
                <c:pt idx="570">
                  <c:v>4714374.5143745141</c:v>
                </c:pt>
                <c:pt idx="571">
                  <c:v>4682867.1328671323</c:v>
                </c:pt>
                <c:pt idx="572">
                  <c:v>4651243.2012432022</c:v>
                </c:pt>
                <c:pt idx="573">
                  <c:v>4619619.2696192702</c:v>
                </c:pt>
                <c:pt idx="574">
                  <c:v>4588034.188034188</c:v>
                </c:pt>
                <c:pt idx="575">
                  <c:v>4556565.656565656</c:v>
                </c:pt>
                <c:pt idx="576">
                  <c:v>4524941.7249417249</c:v>
                </c:pt>
                <c:pt idx="577">
                  <c:v>4493473.1934731938</c:v>
                </c:pt>
                <c:pt idx="578">
                  <c:v>4462004.6620046617</c:v>
                </c:pt>
                <c:pt idx="579">
                  <c:v>4430536.1305361306</c:v>
                </c:pt>
                <c:pt idx="580">
                  <c:v>4399106.4491064483</c:v>
                </c:pt>
                <c:pt idx="581">
                  <c:v>4367754.4677544683</c:v>
                </c:pt>
                <c:pt idx="582">
                  <c:v>4336480.1864801859</c:v>
                </c:pt>
                <c:pt idx="583">
                  <c:v>4305205.9052059054</c:v>
                </c:pt>
                <c:pt idx="584">
                  <c:v>4274048.1740481742</c:v>
                </c:pt>
                <c:pt idx="585">
                  <c:v>4242890.4428904429</c:v>
                </c:pt>
                <c:pt idx="586">
                  <c:v>4211849.2618492618</c:v>
                </c:pt>
                <c:pt idx="587">
                  <c:v>4180885.7808857807</c:v>
                </c:pt>
                <c:pt idx="588">
                  <c:v>4150038.8500388502</c:v>
                </c:pt>
                <c:pt idx="589">
                  <c:v>4119347.3193473197</c:v>
                </c:pt>
                <c:pt idx="590">
                  <c:v>4088694.6386946389</c:v>
                </c:pt>
                <c:pt idx="591">
                  <c:v>4058197.358197358</c:v>
                </c:pt>
                <c:pt idx="592">
                  <c:v>4027777.777777778</c:v>
                </c:pt>
                <c:pt idx="593">
                  <c:v>3997552.4475524477</c:v>
                </c:pt>
                <c:pt idx="594">
                  <c:v>3967482.5174825173</c:v>
                </c:pt>
                <c:pt idx="595">
                  <c:v>3937567.9875679873</c:v>
                </c:pt>
                <c:pt idx="596">
                  <c:v>3907808.8578088577</c:v>
                </c:pt>
                <c:pt idx="597">
                  <c:v>3878205.128205128</c:v>
                </c:pt>
                <c:pt idx="598">
                  <c:v>3848834.4988344982</c:v>
                </c:pt>
                <c:pt idx="599">
                  <c:v>3819619.2696192693</c:v>
                </c:pt>
                <c:pt idx="600">
                  <c:v>3790637.1406371407</c:v>
                </c:pt>
                <c:pt idx="601">
                  <c:v>3761849.2618492618</c:v>
                </c:pt>
                <c:pt idx="602">
                  <c:v>3733333.3333333335</c:v>
                </c:pt>
                <c:pt idx="603">
                  <c:v>3705089.3550893548</c:v>
                </c:pt>
                <c:pt idx="604">
                  <c:v>3677000.777000777</c:v>
                </c:pt>
                <c:pt idx="605">
                  <c:v>3649222.999222999</c:v>
                </c:pt>
                <c:pt idx="606">
                  <c:v>3621600.6216006218</c:v>
                </c:pt>
                <c:pt idx="607">
                  <c:v>3594289.0442890446</c:v>
                </c:pt>
                <c:pt idx="608">
                  <c:v>3567327.1173271169</c:v>
                </c:pt>
                <c:pt idx="609">
                  <c:v>3540598.2905982905</c:v>
                </c:pt>
                <c:pt idx="610">
                  <c:v>3514102.564102564</c:v>
                </c:pt>
                <c:pt idx="611">
                  <c:v>3487956.487956488</c:v>
                </c:pt>
                <c:pt idx="612">
                  <c:v>3462082.3620823622</c:v>
                </c:pt>
                <c:pt idx="613">
                  <c:v>3436519.0365190362</c:v>
                </c:pt>
                <c:pt idx="614">
                  <c:v>3411227.6612276617</c:v>
                </c:pt>
                <c:pt idx="615">
                  <c:v>3386324.7863247865</c:v>
                </c:pt>
                <c:pt idx="616">
                  <c:v>3361732.7117327116</c:v>
                </c:pt>
                <c:pt idx="617">
                  <c:v>3337451.4374514371</c:v>
                </c:pt>
                <c:pt idx="618">
                  <c:v>3313480.9634809629</c:v>
                </c:pt>
                <c:pt idx="619">
                  <c:v>3289860.1398601397</c:v>
                </c:pt>
                <c:pt idx="620">
                  <c:v>3266550.1165501163</c:v>
                </c:pt>
                <c:pt idx="621">
                  <c:v>3243589.7435897435</c:v>
                </c:pt>
                <c:pt idx="622">
                  <c:v>3221017.871017871</c:v>
                </c:pt>
                <c:pt idx="623">
                  <c:v>3198795.6487956489</c:v>
                </c:pt>
                <c:pt idx="624">
                  <c:v>3176806.5268065273</c:v>
                </c:pt>
                <c:pt idx="625">
                  <c:v>3155205.9052059054</c:v>
                </c:pt>
                <c:pt idx="626">
                  <c:v>3134032.6340326346</c:v>
                </c:pt>
                <c:pt idx="627">
                  <c:v>3113170.1631701631</c:v>
                </c:pt>
                <c:pt idx="628">
                  <c:v>3092657.3426573426</c:v>
                </c:pt>
                <c:pt idx="629">
                  <c:v>3072455.3224553228</c:v>
                </c:pt>
                <c:pt idx="630">
                  <c:v>3052641.8026418029</c:v>
                </c:pt>
                <c:pt idx="631">
                  <c:v>3033255.6332556331</c:v>
                </c:pt>
                <c:pt idx="632">
                  <c:v>3014102.564102564</c:v>
                </c:pt>
                <c:pt idx="633">
                  <c:v>2995337.9953379952</c:v>
                </c:pt>
                <c:pt idx="634">
                  <c:v>2976884.2268842272</c:v>
                </c:pt>
                <c:pt idx="635">
                  <c:v>2958818.9588189586</c:v>
                </c:pt>
                <c:pt idx="636">
                  <c:v>2941064.4910644912</c:v>
                </c:pt>
                <c:pt idx="637">
                  <c:v>2923659.6736596734</c:v>
                </c:pt>
                <c:pt idx="638">
                  <c:v>2906526.8065268062</c:v>
                </c:pt>
                <c:pt idx="639">
                  <c:v>2889743.5897435895</c:v>
                </c:pt>
                <c:pt idx="640">
                  <c:v>2873310.0233100229</c:v>
                </c:pt>
                <c:pt idx="641">
                  <c:v>2857109.5571095571</c:v>
                </c:pt>
                <c:pt idx="642">
                  <c:v>2841297.5912975911</c:v>
                </c:pt>
                <c:pt idx="643">
                  <c:v>2825757.5757575757</c:v>
                </c:pt>
                <c:pt idx="644">
                  <c:v>2810450.6604506602</c:v>
                </c:pt>
                <c:pt idx="645">
                  <c:v>2795493.3954933956</c:v>
                </c:pt>
                <c:pt idx="646">
                  <c:v>2780846.9308469309</c:v>
                </c:pt>
                <c:pt idx="647">
                  <c:v>2766433.5664335662</c:v>
                </c:pt>
                <c:pt idx="648">
                  <c:v>2752253.3022533022</c:v>
                </c:pt>
                <c:pt idx="649">
                  <c:v>2738422.6884226887</c:v>
                </c:pt>
                <c:pt idx="650">
                  <c:v>2724825.1748251747</c:v>
                </c:pt>
                <c:pt idx="651">
                  <c:v>2711499.6114996118</c:v>
                </c:pt>
                <c:pt idx="652">
                  <c:v>2698368.298368298</c:v>
                </c:pt>
                <c:pt idx="653">
                  <c:v>2685470.0854700855</c:v>
                </c:pt>
                <c:pt idx="654">
                  <c:v>2672766.1227661227</c:v>
                </c:pt>
                <c:pt idx="655">
                  <c:v>2660372.9603729602</c:v>
                </c:pt>
                <c:pt idx="656">
                  <c:v>2648096.3480963479</c:v>
                </c:pt>
                <c:pt idx="657">
                  <c:v>2636052.8360528364</c:v>
                </c:pt>
                <c:pt idx="658">
                  <c:v>2624164.7241647243</c:v>
                </c:pt>
                <c:pt idx="659">
                  <c:v>2612470.862470862</c:v>
                </c:pt>
                <c:pt idx="660">
                  <c:v>2600971.2509712507</c:v>
                </c:pt>
                <c:pt idx="661">
                  <c:v>2589627.0396270398</c:v>
                </c:pt>
                <c:pt idx="662">
                  <c:v>2578438.2284382284</c:v>
                </c:pt>
                <c:pt idx="663">
                  <c:v>2567404.8174048173</c:v>
                </c:pt>
                <c:pt idx="664">
                  <c:v>2556487.956487956</c:v>
                </c:pt>
                <c:pt idx="665">
                  <c:v>2545765.3457653457</c:v>
                </c:pt>
                <c:pt idx="666">
                  <c:v>2535120.4351204354</c:v>
                </c:pt>
                <c:pt idx="667">
                  <c:v>2524553.2245532242</c:v>
                </c:pt>
                <c:pt idx="668">
                  <c:v>2514141.4141414142</c:v>
                </c:pt>
                <c:pt idx="669">
                  <c:v>2503846.153846154</c:v>
                </c:pt>
                <c:pt idx="670">
                  <c:v>2493589.7435897435</c:v>
                </c:pt>
                <c:pt idx="671">
                  <c:v>2483488.7334887334</c:v>
                </c:pt>
                <c:pt idx="672">
                  <c:v>2473426.5734265731</c:v>
                </c:pt>
                <c:pt idx="673">
                  <c:v>2463403.2634032634</c:v>
                </c:pt>
                <c:pt idx="674">
                  <c:v>2453496.5034965035</c:v>
                </c:pt>
                <c:pt idx="675">
                  <c:v>2443589.7435897435</c:v>
                </c:pt>
                <c:pt idx="676">
                  <c:v>2433799.5337995342</c:v>
                </c:pt>
                <c:pt idx="677">
                  <c:v>2424048.1740481742</c:v>
                </c:pt>
                <c:pt idx="678">
                  <c:v>2414335.6643356644</c:v>
                </c:pt>
                <c:pt idx="679">
                  <c:v>2404623.154623155</c:v>
                </c:pt>
                <c:pt idx="680">
                  <c:v>2394988.3449883447</c:v>
                </c:pt>
                <c:pt idx="681">
                  <c:v>2385353.5353535353</c:v>
                </c:pt>
                <c:pt idx="682">
                  <c:v>2375757.5757575757</c:v>
                </c:pt>
                <c:pt idx="683">
                  <c:v>2366122.7661227663</c:v>
                </c:pt>
                <c:pt idx="684">
                  <c:v>2356565.6565656564</c:v>
                </c:pt>
                <c:pt idx="685">
                  <c:v>2347008.5470085465</c:v>
                </c:pt>
                <c:pt idx="686">
                  <c:v>2337412.5874125878</c:v>
                </c:pt>
                <c:pt idx="687">
                  <c:v>2327855.4778554775</c:v>
                </c:pt>
                <c:pt idx="688">
                  <c:v>2318259.5182595183</c:v>
                </c:pt>
                <c:pt idx="689">
                  <c:v>2308702.4087024084</c:v>
                </c:pt>
                <c:pt idx="690">
                  <c:v>2299145.2991452995</c:v>
                </c:pt>
                <c:pt idx="691">
                  <c:v>2289549.3395493398</c:v>
                </c:pt>
                <c:pt idx="692">
                  <c:v>2279953.3799533802</c:v>
                </c:pt>
                <c:pt idx="693">
                  <c:v>2270396.2703962703</c:v>
                </c:pt>
                <c:pt idx="694">
                  <c:v>2260839.1608391609</c:v>
                </c:pt>
                <c:pt idx="695">
                  <c:v>2251243.2012432013</c:v>
                </c:pt>
                <c:pt idx="696">
                  <c:v>2241569.5415695417</c:v>
                </c:pt>
                <c:pt idx="697">
                  <c:v>2231973.581973582</c:v>
                </c:pt>
                <c:pt idx="698">
                  <c:v>2222299.922299922</c:v>
                </c:pt>
                <c:pt idx="699">
                  <c:v>2212626.2626262628</c:v>
                </c:pt>
                <c:pt idx="700">
                  <c:v>2202952.6029526028</c:v>
                </c:pt>
                <c:pt idx="701">
                  <c:v>2193278.9432789437</c:v>
                </c:pt>
                <c:pt idx="702">
                  <c:v>2183605.2836052836</c:v>
                </c:pt>
                <c:pt idx="703">
                  <c:v>2173970.4739704742</c:v>
                </c:pt>
                <c:pt idx="704">
                  <c:v>2164219.1142191142</c:v>
                </c:pt>
                <c:pt idx="705">
                  <c:v>2154506.6045066044</c:v>
                </c:pt>
                <c:pt idx="706">
                  <c:v>2144794.094794095</c:v>
                </c:pt>
                <c:pt idx="707">
                  <c:v>2135081.5850815852</c:v>
                </c:pt>
                <c:pt idx="708">
                  <c:v>2125369.0753690754</c:v>
                </c:pt>
                <c:pt idx="709">
                  <c:v>2115656.5656565656</c:v>
                </c:pt>
                <c:pt idx="710">
                  <c:v>2105944.0559440558</c:v>
                </c:pt>
                <c:pt idx="711">
                  <c:v>2096192.696192696</c:v>
                </c:pt>
                <c:pt idx="712">
                  <c:v>2086519.0365190364</c:v>
                </c:pt>
                <c:pt idx="713">
                  <c:v>2076884.2268842265</c:v>
                </c:pt>
                <c:pt idx="714">
                  <c:v>2067171.7171717172</c:v>
                </c:pt>
                <c:pt idx="715">
                  <c:v>2057575.7575757578</c:v>
                </c:pt>
                <c:pt idx="716">
                  <c:v>2047863.247863248</c:v>
                </c:pt>
                <c:pt idx="717">
                  <c:v>2038344.9883449881</c:v>
                </c:pt>
                <c:pt idx="718">
                  <c:v>2028671.3286713287</c:v>
                </c:pt>
                <c:pt idx="719">
                  <c:v>2019153.0691530693</c:v>
                </c:pt>
                <c:pt idx="720">
                  <c:v>2009634.8096348096</c:v>
                </c:pt>
                <c:pt idx="721">
                  <c:v>2000116.5501165502</c:v>
                </c:pt>
                <c:pt idx="722">
                  <c:v>1990675.9906759905</c:v>
                </c:pt>
                <c:pt idx="723">
                  <c:v>1981235.4312354315</c:v>
                </c:pt>
                <c:pt idx="724">
                  <c:v>1971833.7218337217</c:v>
                </c:pt>
                <c:pt idx="725">
                  <c:v>1962509.7125097124</c:v>
                </c:pt>
                <c:pt idx="726">
                  <c:v>1953263.4032634031</c:v>
                </c:pt>
                <c:pt idx="727">
                  <c:v>1944017.094017094</c:v>
                </c:pt>
                <c:pt idx="728">
                  <c:v>1934848.4848484851</c:v>
                </c:pt>
                <c:pt idx="729">
                  <c:v>1925718.7257187255</c:v>
                </c:pt>
                <c:pt idx="730">
                  <c:v>1916705.5167055167</c:v>
                </c:pt>
                <c:pt idx="731">
                  <c:v>1907731.1577311577</c:v>
                </c:pt>
                <c:pt idx="732">
                  <c:v>1898717.9487179487</c:v>
                </c:pt>
                <c:pt idx="733">
                  <c:v>1889860.1398601399</c:v>
                </c:pt>
                <c:pt idx="734">
                  <c:v>1881041.1810411811</c:v>
                </c:pt>
                <c:pt idx="735">
                  <c:v>1872299.9222999222</c:v>
                </c:pt>
                <c:pt idx="736">
                  <c:v>1863675.2136752137</c:v>
                </c:pt>
                <c:pt idx="737">
                  <c:v>1855050.5050505053</c:v>
                </c:pt>
                <c:pt idx="738">
                  <c:v>1846503.4965034965</c:v>
                </c:pt>
                <c:pt idx="739">
                  <c:v>1838073.038073038</c:v>
                </c:pt>
                <c:pt idx="740">
                  <c:v>1829720.2797202796</c:v>
                </c:pt>
                <c:pt idx="741">
                  <c:v>1821406.3714063715</c:v>
                </c:pt>
                <c:pt idx="742">
                  <c:v>1813247.8632478632</c:v>
                </c:pt>
                <c:pt idx="743">
                  <c:v>1805050.5050505053</c:v>
                </c:pt>
                <c:pt idx="744">
                  <c:v>1797008.547008547</c:v>
                </c:pt>
                <c:pt idx="745">
                  <c:v>1789005.4390054389</c:v>
                </c:pt>
                <c:pt idx="746">
                  <c:v>1781157.7311577313</c:v>
                </c:pt>
                <c:pt idx="747">
                  <c:v>1773348.8733488731</c:v>
                </c:pt>
                <c:pt idx="748">
                  <c:v>1765617.7156177156</c:v>
                </c:pt>
                <c:pt idx="749">
                  <c:v>1757964.2579642578</c:v>
                </c:pt>
                <c:pt idx="750">
                  <c:v>1750388.5003885003</c:v>
                </c:pt>
                <c:pt idx="751">
                  <c:v>1742929.2929292929</c:v>
                </c:pt>
                <c:pt idx="752">
                  <c:v>1735508.9355089355</c:v>
                </c:pt>
                <c:pt idx="753">
                  <c:v>1728127.4281274278</c:v>
                </c:pt>
                <c:pt idx="754">
                  <c:v>1720862.4708624708</c:v>
                </c:pt>
                <c:pt idx="755">
                  <c:v>1713752.9137529137</c:v>
                </c:pt>
                <c:pt idx="756">
                  <c:v>1706604.5066045066</c:v>
                </c:pt>
                <c:pt idx="757">
                  <c:v>1699650.3496503495</c:v>
                </c:pt>
                <c:pt idx="758">
                  <c:v>1692696.1926961925</c:v>
                </c:pt>
                <c:pt idx="759">
                  <c:v>1685819.7358197358</c:v>
                </c:pt>
                <c:pt idx="760">
                  <c:v>1679059.8290598292</c:v>
                </c:pt>
                <c:pt idx="761">
                  <c:v>1672261.072261072</c:v>
                </c:pt>
                <c:pt idx="762">
                  <c:v>1665617.7156177156</c:v>
                </c:pt>
                <c:pt idx="763">
                  <c:v>1658974.358974359</c:v>
                </c:pt>
                <c:pt idx="764">
                  <c:v>1652486.4024864025</c:v>
                </c:pt>
                <c:pt idx="765">
                  <c:v>1645959.5959595961</c:v>
                </c:pt>
                <c:pt idx="766">
                  <c:v>1639588.1895881894</c:v>
                </c:pt>
                <c:pt idx="767">
                  <c:v>1633216.7832167831</c:v>
                </c:pt>
                <c:pt idx="768">
                  <c:v>1626845.3768453768</c:v>
                </c:pt>
                <c:pt idx="769">
                  <c:v>1620629.3706293704</c:v>
                </c:pt>
                <c:pt idx="770">
                  <c:v>1614413.3644133646</c:v>
                </c:pt>
                <c:pt idx="771">
                  <c:v>1608197.3581973582</c:v>
                </c:pt>
                <c:pt idx="772">
                  <c:v>1602059.0520590518</c:v>
                </c:pt>
                <c:pt idx="773">
                  <c:v>1595998.4459984461</c:v>
                </c:pt>
                <c:pt idx="774">
                  <c:v>1589937.8399378399</c:v>
                </c:pt>
                <c:pt idx="775">
                  <c:v>1583954.9339549339</c:v>
                </c:pt>
                <c:pt idx="776">
                  <c:v>1577933.1779331781</c:v>
                </c:pt>
                <c:pt idx="777">
                  <c:v>1571950.2719502719</c:v>
                </c:pt>
                <c:pt idx="778">
                  <c:v>1566045.0660450661</c:v>
                </c:pt>
                <c:pt idx="779">
                  <c:v>1560101.0101010101</c:v>
                </c:pt>
                <c:pt idx="780">
                  <c:v>1554195.8041958043</c:v>
                </c:pt>
                <c:pt idx="781">
                  <c:v>1548290.5982905983</c:v>
                </c:pt>
                <c:pt idx="782">
                  <c:v>1542424.2424242424</c:v>
                </c:pt>
                <c:pt idx="783">
                  <c:v>1536557.8865578864</c:v>
                </c:pt>
                <c:pt idx="784">
                  <c:v>1530691.5306915308</c:v>
                </c:pt>
                <c:pt idx="785">
                  <c:v>1524825.1748251747</c:v>
                </c:pt>
                <c:pt idx="786">
                  <c:v>1518958.8189588189</c:v>
                </c:pt>
                <c:pt idx="787">
                  <c:v>1513053.6130536131</c:v>
                </c:pt>
                <c:pt idx="788">
                  <c:v>1507226.1072261073</c:v>
                </c:pt>
                <c:pt idx="789">
                  <c:v>1501320.9013209015</c:v>
                </c:pt>
                <c:pt idx="790">
                  <c:v>1495415.6954156954</c:v>
                </c:pt>
                <c:pt idx="791">
                  <c:v>1489510.4895104896</c:v>
                </c:pt>
                <c:pt idx="792">
                  <c:v>1483566.4335664336</c:v>
                </c:pt>
                <c:pt idx="793">
                  <c:v>1477583.5275835274</c:v>
                </c:pt>
                <c:pt idx="794">
                  <c:v>1471639.4716394718</c:v>
                </c:pt>
                <c:pt idx="795">
                  <c:v>1465578.8655788656</c:v>
                </c:pt>
                <c:pt idx="796">
                  <c:v>1459518.2595182594</c:v>
                </c:pt>
                <c:pt idx="797">
                  <c:v>1453457.6534576535</c:v>
                </c:pt>
                <c:pt idx="798">
                  <c:v>1447319.3473193476</c:v>
                </c:pt>
                <c:pt idx="799">
                  <c:v>1441219.8912198914</c:v>
                </c:pt>
                <c:pt idx="800">
                  <c:v>1435003.885003885</c:v>
                </c:pt>
                <c:pt idx="801">
                  <c:v>1428787.8787878789</c:v>
                </c:pt>
                <c:pt idx="802">
                  <c:v>1422533.0225330226</c:v>
                </c:pt>
                <c:pt idx="803">
                  <c:v>1416239.316239316</c:v>
                </c:pt>
                <c:pt idx="804">
                  <c:v>1409829.0598290598</c:v>
                </c:pt>
                <c:pt idx="805">
                  <c:v>1403457.6534576535</c:v>
                </c:pt>
                <c:pt idx="806">
                  <c:v>1396930.8469308468</c:v>
                </c:pt>
                <c:pt idx="807">
                  <c:v>1390442.8904428903</c:v>
                </c:pt>
                <c:pt idx="808">
                  <c:v>1383877.2338772339</c:v>
                </c:pt>
                <c:pt idx="809">
                  <c:v>1377195.0271950271</c:v>
                </c:pt>
                <c:pt idx="810">
                  <c:v>1370551.6705516707</c:v>
                </c:pt>
                <c:pt idx="811">
                  <c:v>1363830.6138306139</c:v>
                </c:pt>
                <c:pt idx="812">
                  <c:v>1356993.0069930071</c:v>
                </c:pt>
                <c:pt idx="813">
                  <c:v>1350194.2501942501</c:v>
                </c:pt>
                <c:pt idx="814">
                  <c:v>1343240.0932400932</c:v>
                </c:pt>
                <c:pt idx="815">
                  <c:v>1336324.7863247863</c:v>
                </c:pt>
                <c:pt idx="816">
                  <c:v>1329254.0792540794</c:v>
                </c:pt>
                <c:pt idx="817">
                  <c:v>1322144.5221445223</c:v>
                </c:pt>
                <c:pt idx="818">
                  <c:v>1314957.264957265</c:v>
                </c:pt>
                <c:pt idx="819">
                  <c:v>1307770.0077700077</c:v>
                </c:pt>
                <c:pt idx="820">
                  <c:v>1300466.2004662005</c:v>
                </c:pt>
                <c:pt idx="821">
                  <c:v>1293162.393162393</c:v>
                </c:pt>
                <c:pt idx="822">
                  <c:v>1285780.8857808858</c:v>
                </c:pt>
                <c:pt idx="823">
                  <c:v>1278282.8282828282</c:v>
                </c:pt>
                <c:pt idx="824">
                  <c:v>1270745.9207459206</c:v>
                </c:pt>
                <c:pt idx="825">
                  <c:v>1263247.8632478632</c:v>
                </c:pt>
                <c:pt idx="826">
                  <c:v>1255594.4055944055</c:v>
                </c:pt>
                <c:pt idx="827">
                  <c:v>1247902.097902098</c:v>
                </c:pt>
                <c:pt idx="828">
                  <c:v>1240132.09013209</c:v>
                </c:pt>
                <c:pt idx="829">
                  <c:v>1232334.8873348874</c:v>
                </c:pt>
                <c:pt idx="830">
                  <c:v>1224494.9494949495</c:v>
                </c:pt>
                <c:pt idx="831">
                  <c:v>1216565.6565656567</c:v>
                </c:pt>
                <c:pt idx="832">
                  <c:v>1208613.0536130536</c:v>
                </c:pt>
                <c:pt idx="833">
                  <c:v>1200609.9456099456</c:v>
                </c:pt>
                <c:pt idx="834">
                  <c:v>1192548.5625485627</c:v>
                </c:pt>
                <c:pt idx="835">
                  <c:v>1184463.8694638694</c:v>
                </c:pt>
                <c:pt idx="836">
                  <c:v>1176289.8212898213</c:v>
                </c:pt>
                <c:pt idx="837">
                  <c:v>1168135.1981351981</c:v>
                </c:pt>
                <c:pt idx="838">
                  <c:v>1159887.3348873348</c:v>
                </c:pt>
                <c:pt idx="839">
                  <c:v>1151623.9316239315</c:v>
                </c:pt>
                <c:pt idx="840">
                  <c:v>1143294.4832944833</c:v>
                </c:pt>
                <c:pt idx="841">
                  <c:v>1134961.14996115</c:v>
                </c:pt>
                <c:pt idx="842">
                  <c:v>1126557.8865578864</c:v>
                </c:pt>
                <c:pt idx="843">
                  <c:v>1118150.7381507382</c:v>
                </c:pt>
                <c:pt idx="844">
                  <c:v>1109704.7397047395</c:v>
                </c:pt>
                <c:pt idx="845">
                  <c:v>1101289.8212898213</c:v>
                </c:pt>
                <c:pt idx="846">
                  <c:v>1092812.7428127427</c:v>
                </c:pt>
                <c:pt idx="847">
                  <c:v>1084335.6643356644</c:v>
                </c:pt>
                <c:pt idx="848">
                  <c:v>1075808.080808081</c:v>
                </c:pt>
                <c:pt idx="849">
                  <c:v>1067299.9222999222</c:v>
                </c:pt>
                <c:pt idx="850">
                  <c:v>1058780.1087801089</c:v>
                </c:pt>
                <c:pt idx="851">
                  <c:v>1050248.6402486402</c:v>
                </c:pt>
                <c:pt idx="852">
                  <c:v>1041705.5167055167</c:v>
                </c:pt>
                <c:pt idx="853">
                  <c:v>1033166.2781662781</c:v>
                </c:pt>
                <c:pt idx="854">
                  <c:v>1024615.3846153846</c:v>
                </c:pt>
                <c:pt idx="855">
                  <c:v>1016076.146076146</c:v>
                </c:pt>
                <c:pt idx="856">
                  <c:v>1007533.0225330224</c:v>
                </c:pt>
                <c:pt idx="857">
                  <c:v>999001.55400155392</c:v>
                </c:pt>
                <c:pt idx="858">
                  <c:v>990481.74048174045</c:v>
                </c:pt>
                <c:pt idx="859">
                  <c:v>981965.811965812</c:v>
                </c:pt>
                <c:pt idx="860">
                  <c:v>973484.84848484851</c:v>
                </c:pt>
                <c:pt idx="861">
                  <c:v>964984.45998445991</c:v>
                </c:pt>
                <c:pt idx="862">
                  <c:v>956550.11655011645</c:v>
                </c:pt>
                <c:pt idx="863">
                  <c:v>948135.19813519809</c:v>
                </c:pt>
                <c:pt idx="864">
                  <c:v>939751.35975135991</c:v>
                </c:pt>
                <c:pt idx="865">
                  <c:v>931394.71639471641</c:v>
                </c:pt>
                <c:pt idx="866">
                  <c:v>923073.0380730381</c:v>
                </c:pt>
                <c:pt idx="867">
                  <c:v>914782.43978243973</c:v>
                </c:pt>
                <c:pt idx="868">
                  <c:v>906534.5765345766</c:v>
                </c:pt>
                <c:pt idx="869">
                  <c:v>898333.33333333337</c:v>
                </c:pt>
                <c:pt idx="870">
                  <c:v>890143.74514374509</c:v>
                </c:pt>
                <c:pt idx="871">
                  <c:v>882027.97202797199</c:v>
                </c:pt>
                <c:pt idx="872">
                  <c:v>873966.58896658896</c:v>
                </c:pt>
                <c:pt idx="873">
                  <c:v>865963.48096348101</c:v>
                </c:pt>
                <c:pt idx="874">
                  <c:v>858014.76301476301</c:v>
                </c:pt>
                <c:pt idx="875">
                  <c:v>850124.3201243201</c:v>
                </c:pt>
                <c:pt idx="876">
                  <c:v>842288.26728826726</c:v>
                </c:pt>
                <c:pt idx="877">
                  <c:v>834518.25951825955</c:v>
                </c:pt>
                <c:pt idx="878">
                  <c:v>826798.75679875677</c:v>
                </c:pt>
                <c:pt idx="879">
                  <c:v>819156.95415695419</c:v>
                </c:pt>
                <c:pt idx="880">
                  <c:v>811581.19658119662</c:v>
                </c:pt>
                <c:pt idx="881">
                  <c:v>804075.36907536909</c:v>
                </c:pt>
                <c:pt idx="882">
                  <c:v>796635.58663558669</c:v>
                </c:pt>
                <c:pt idx="883">
                  <c:v>789277.38927738927</c:v>
                </c:pt>
                <c:pt idx="884">
                  <c:v>781993.00699300691</c:v>
                </c:pt>
                <c:pt idx="885">
                  <c:v>774790.20979020977</c:v>
                </c:pt>
                <c:pt idx="886">
                  <c:v>767661.22766122769</c:v>
                </c:pt>
                <c:pt idx="887">
                  <c:v>760594.4055944056</c:v>
                </c:pt>
                <c:pt idx="888">
                  <c:v>753632.47863247863</c:v>
                </c:pt>
                <c:pt idx="889">
                  <c:v>746744.36674436682</c:v>
                </c:pt>
                <c:pt idx="890">
                  <c:v>739937.83993784001</c:v>
                </c:pt>
                <c:pt idx="891">
                  <c:v>733224.55322455324</c:v>
                </c:pt>
                <c:pt idx="892">
                  <c:v>726604.50660450663</c:v>
                </c:pt>
                <c:pt idx="893">
                  <c:v>720077.70007769996</c:v>
                </c:pt>
                <c:pt idx="894">
                  <c:v>713632.47863247863</c:v>
                </c:pt>
                <c:pt idx="895">
                  <c:v>707241.64724164724</c:v>
                </c:pt>
                <c:pt idx="896">
                  <c:v>700979.02097902086</c:v>
                </c:pt>
                <c:pt idx="897">
                  <c:v>694805.74980574974</c:v>
                </c:pt>
                <c:pt idx="898">
                  <c:v>688729.6037296037</c:v>
                </c:pt>
                <c:pt idx="899">
                  <c:v>682746.6977466977</c:v>
                </c:pt>
                <c:pt idx="900">
                  <c:v>676857.03185703186</c:v>
                </c:pt>
                <c:pt idx="901">
                  <c:v>671056.72105672106</c:v>
                </c:pt>
                <c:pt idx="902">
                  <c:v>665365.19036519027</c:v>
                </c:pt>
                <c:pt idx="903">
                  <c:v>659755.24475524481</c:v>
                </c:pt>
                <c:pt idx="904">
                  <c:v>654238.53923853918</c:v>
                </c:pt>
                <c:pt idx="905">
                  <c:v>648826.72882672877</c:v>
                </c:pt>
                <c:pt idx="906">
                  <c:v>643508.15850815852</c:v>
                </c:pt>
                <c:pt idx="907">
                  <c:v>638282.82828282833</c:v>
                </c:pt>
                <c:pt idx="908">
                  <c:v>633150.73815073818</c:v>
                </c:pt>
                <c:pt idx="909">
                  <c:v>628115.77311577322</c:v>
                </c:pt>
                <c:pt idx="910">
                  <c:v>623170.16317016317</c:v>
                </c:pt>
                <c:pt idx="911">
                  <c:v>618325.56332556333</c:v>
                </c:pt>
                <c:pt idx="912">
                  <c:v>613570.31857031852</c:v>
                </c:pt>
                <c:pt idx="913">
                  <c:v>608908.31390831387</c:v>
                </c:pt>
                <c:pt idx="914">
                  <c:v>604339.54933954927</c:v>
                </c:pt>
                <c:pt idx="915">
                  <c:v>599860.13986013981</c:v>
                </c:pt>
                <c:pt idx="916">
                  <c:v>595473.97047397052</c:v>
                </c:pt>
                <c:pt idx="917">
                  <c:v>591184.92618492618</c:v>
                </c:pt>
                <c:pt idx="918">
                  <c:v>586985.23698523699</c:v>
                </c:pt>
                <c:pt idx="919">
                  <c:v>582871.01787101792</c:v>
                </c:pt>
                <c:pt idx="920">
                  <c:v>578853.92385392392</c:v>
                </c:pt>
                <c:pt idx="921">
                  <c:v>574918.4149184149</c:v>
                </c:pt>
                <c:pt idx="922">
                  <c:v>571068.376068376</c:v>
                </c:pt>
                <c:pt idx="923">
                  <c:v>567303.80730380735</c:v>
                </c:pt>
                <c:pt idx="924">
                  <c:v>563624.70862470858</c:v>
                </c:pt>
                <c:pt idx="925">
                  <c:v>560023.31002331001</c:v>
                </c:pt>
                <c:pt idx="926">
                  <c:v>556511.26651126647</c:v>
                </c:pt>
                <c:pt idx="927">
                  <c:v>553084.69308469305</c:v>
                </c:pt>
                <c:pt idx="928">
                  <c:v>549731.93473193469</c:v>
                </c:pt>
                <c:pt idx="929">
                  <c:v>546464.64646464644</c:v>
                </c:pt>
                <c:pt idx="930">
                  <c:v>543267.28826728824</c:v>
                </c:pt>
                <c:pt idx="931">
                  <c:v>540151.51515151514</c:v>
                </c:pt>
                <c:pt idx="932">
                  <c:v>537070.70707070711</c:v>
                </c:pt>
                <c:pt idx="933">
                  <c:v>534106.44910644914</c:v>
                </c:pt>
                <c:pt idx="934">
                  <c:v>531204.35120435117</c:v>
                </c:pt>
                <c:pt idx="935">
                  <c:v>528376.06837606838</c:v>
                </c:pt>
                <c:pt idx="936">
                  <c:v>525617.7156177155</c:v>
                </c:pt>
                <c:pt idx="937">
                  <c:v>522929.29292929295</c:v>
                </c:pt>
                <c:pt idx="938">
                  <c:v>520310.80031080032</c:v>
                </c:pt>
                <c:pt idx="939">
                  <c:v>517746.69774669781</c:v>
                </c:pt>
                <c:pt idx="940">
                  <c:v>515256.41025641025</c:v>
                </c:pt>
                <c:pt idx="941">
                  <c:v>512816.62781662779</c:v>
                </c:pt>
                <c:pt idx="942">
                  <c:v>510442.89044289041</c:v>
                </c:pt>
                <c:pt idx="943">
                  <c:v>508131.31313131313</c:v>
                </c:pt>
                <c:pt idx="944">
                  <c:v>505870.24087024084</c:v>
                </c:pt>
                <c:pt idx="945">
                  <c:v>503663.55866355868</c:v>
                </c:pt>
                <c:pt idx="946">
                  <c:v>501507.38150738151</c:v>
                </c:pt>
                <c:pt idx="947">
                  <c:v>499409.47940947948</c:v>
                </c:pt>
                <c:pt idx="948">
                  <c:v>497354.31235431234</c:v>
                </c:pt>
                <c:pt idx="949">
                  <c:v>495349.65034965036</c:v>
                </c:pt>
                <c:pt idx="950">
                  <c:v>493399.37839937839</c:v>
                </c:pt>
                <c:pt idx="951">
                  <c:v>491495.7264957265</c:v>
                </c:pt>
                <c:pt idx="952">
                  <c:v>489630.92463092465</c:v>
                </c:pt>
                <c:pt idx="953">
                  <c:v>487808.85780885787</c:v>
                </c:pt>
                <c:pt idx="954">
                  <c:v>486021.75602175604</c:v>
                </c:pt>
                <c:pt idx="955">
                  <c:v>484285.15928515932</c:v>
                </c:pt>
                <c:pt idx="956">
                  <c:v>482587.41258741257</c:v>
                </c:pt>
                <c:pt idx="957">
                  <c:v>480916.86091686093</c:v>
                </c:pt>
                <c:pt idx="958">
                  <c:v>479289.04428904428</c:v>
                </c:pt>
                <c:pt idx="959">
                  <c:v>477688.42268842272</c:v>
                </c:pt>
                <c:pt idx="960">
                  <c:v>476130.53613053617</c:v>
                </c:pt>
                <c:pt idx="961">
                  <c:v>474588.18958818959</c:v>
                </c:pt>
                <c:pt idx="962">
                  <c:v>473084.69308469311</c:v>
                </c:pt>
                <c:pt idx="963">
                  <c:v>471604.50660450663</c:v>
                </c:pt>
                <c:pt idx="964">
                  <c:v>470147.63014763012</c:v>
                </c:pt>
                <c:pt idx="965">
                  <c:v>468717.94871794869</c:v>
                </c:pt>
                <c:pt idx="966">
                  <c:v>467311.57731157728</c:v>
                </c:pt>
                <c:pt idx="967">
                  <c:v>465920.74592074589</c:v>
                </c:pt>
                <c:pt idx="968">
                  <c:v>464560.9945609945</c:v>
                </c:pt>
                <c:pt idx="969">
                  <c:v>463220.66822066827</c:v>
                </c:pt>
                <c:pt idx="970">
                  <c:v>461891.99689199688</c:v>
                </c:pt>
                <c:pt idx="971">
                  <c:v>460571.09557109559</c:v>
                </c:pt>
                <c:pt idx="972">
                  <c:v>459281.27428127429</c:v>
                </c:pt>
                <c:pt idx="973">
                  <c:v>457995.33799533802</c:v>
                </c:pt>
                <c:pt idx="974">
                  <c:v>456732.7117327117</c:v>
                </c:pt>
                <c:pt idx="975">
                  <c:v>455477.85547785548</c:v>
                </c:pt>
                <c:pt idx="976">
                  <c:v>454234.65423465427</c:v>
                </c:pt>
                <c:pt idx="977">
                  <c:v>453003.10800310801</c:v>
                </c:pt>
                <c:pt idx="978">
                  <c:v>451775.4467754467</c:v>
                </c:pt>
                <c:pt idx="979">
                  <c:v>450551.67055167054</c:v>
                </c:pt>
                <c:pt idx="980">
                  <c:v>449343.4343434344</c:v>
                </c:pt>
                <c:pt idx="981">
                  <c:v>448131.31313131313</c:v>
                </c:pt>
                <c:pt idx="982">
                  <c:v>446930.84693084698</c:v>
                </c:pt>
                <c:pt idx="983">
                  <c:v>445734.26573426573</c:v>
                </c:pt>
                <c:pt idx="984">
                  <c:v>444541.56954156951</c:v>
                </c:pt>
                <c:pt idx="985">
                  <c:v>443352.75835275836</c:v>
                </c:pt>
                <c:pt idx="986">
                  <c:v>442148.40714840713</c:v>
                </c:pt>
                <c:pt idx="987">
                  <c:v>440963.48096348095</c:v>
                </c:pt>
                <c:pt idx="988">
                  <c:v>439770.78477078472</c:v>
                </c:pt>
                <c:pt idx="989">
                  <c:v>438581.97358197352</c:v>
                </c:pt>
                <c:pt idx="990">
                  <c:v>437389.27738927741</c:v>
                </c:pt>
                <c:pt idx="991">
                  <c:v>436192.69619269622</c:v>
                </c:pt>
                <c:pt idx="992">
                  <c:v>434988.34498834494</c:v>
                </c:pt>
                <c:pt idx="993">
                  <c:v>433783.99378399382</c:v>
                </c:pt>
                <c:pt idx="994">
                  <c:v>432567.98756798758</c:v>
                </c:pt>
                <c:pt idx="995">
                  <c:v>431348.09634809633</c:v>
                </c:pt>
                <c:pt idx="996">
                  <c:v>430128.20512820507</c:v>
                </c:pt>
                <c:pt idx="997">
                  <c:v>428904.4289044289</c:v>
                </c:pt>
                <c:pt idx="998">
                  <c:v>427661.22766122763</c:v>
                </c:pt>
                <c:pt idx="999">
                  <c:v>426418.02641802636</c:v>
                </c:pt>
                <c:pt idx="1000">
                  <c:v>425167.05516705516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F03-F54D-B847-8B2D5FCB94F7}"/>
            </c:ext>
          </c:extLst>
        </c:ser>
        <c:ser>
          <c:idx val="0"/>
          <c:order val="1"/>
          <c:tx>
            <c:strRef>
              <c:f>'Sas-expressing'!$K$1</c:f>
              <c:strCache>
                <c:ptCount val="1"/>
                <c:pt idx="0">
                  <c:v> Standard Error</c:v>
                </c:pt>
              </c:strCache>
            </c:strRef>
          </c:tx>
          <c:spPr>
            <a:ln w="12700" cap="rnd">
              <a:solidFill>
                <a:srgbClr val="0432FF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plus>
            <c:min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FF0000"/>
                </a:solidFill>
                <a:round/>
              </a:ln>
              <a:effectLst/>
            </c:spPr>
          </c:errBars>
          <c:yVal>
            <c:numRef>
              <c:f>'Sas-expressing'!$K$2:$K$1002</c:f>
              <c:numCache>
                <c:formatCode>0.00E+00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2752.2935779816512</c:v>
                </c:pt>
                <c:pt idx="11">
                  <c:v>72706.422018348618</c:v>
                </c:pt>
                <c:pt idx="12">
                  <c:v>594036.69724770635</c:v>
                </c:pt>
                <c:pt idx="13">
                  <c:v>2316513.7614678899</c:v>
                </c:pt>
                <c:pt idx="14">
                  <c:v>5344036.6972477064</c:v>
                </c:pt>
                <c:pt idx="15">
                  <c:v>9426605.5045871548</c:v>
                </c:pt>
                <c:pt idx="16">
                  <c:v>15366972.477064218</c:v>
                </c:pt>
                <c:pt idx="17">
                  <c:v>23853211.00917431</c:v>
                </c:pt>
                <c:pt idx="18">
                  <c:v>35321100.917431191</c:v>
                </c:pt>
                <c:pt idx="19">
                  <c:v>50000000</c:v>
                </c:pt>
                <c:pt idx="20">
                  <c:v>68577981.651376143</c:v>
                </c:pt>
                <c:pt idx="21">
                  <c:v>90825688.073394492</c:v>
                </c:pt>
                <c:pt idx="22">
                  <c:v>118119266.05504586</c:v>
                </c:pt>
                <c:pt idx="23">
                  <c:v>149770642.20183486</c:v>
                </c:pt>
                <c:pt idx="24">
                  <c:v>182110091.74311924</c:v>
                </c:pt>
                <c:pt idx="25">
                  <c:v>213761467.88990825</c:v>
                </c:pt>
                <c:pt idx="26">
                  <c:v>247706422.0183486</c:v>
                </c:pt>
                <c:pt idx="27">
                  <c:v>286697247.70642197</c:v>
                </c:pt>
                <c:pt idx="28">
                  <c:v>332568807.33944952</c:v>
                </c:pt>
                <c:pt idx="29">
                  <c:v>383027522.93577981</c:v>
                </c:pt>
                <c:pt idx="30">
                  <c:v>431192660.55045867</c:v>
                </c:pt>
                <c:pt idx="31">
                  <c:v>483944954.12844032</c:v>
                </c:pt>
                <c:pt idx="32">
                  <c:v>538990825.6880734</c:v>
                </c:pt>
                <c:pt idx="33">
                  <c:v>596330275.22935772</c:v>
                </c:pt>
                <c:pt idx="34">
                  <c:v>658256880.73394489</c:v>
                </c:pt>
                <c:pt idx="35">
                  <c:v>720183486.23853207</c:v>
                </c:pt>
                <c:pt idx="36">
                  <c:v>782110091.74311924</c:v>
                </c:pt>
                <c:pt idx="37">
                  <c:v>841743119.26605499</c:v>
                </c:pt>
                <c:pt idx="38">
                  <c:v>903669724.77064216</c:v>
                </c:pt>
                <c:pt idx="39">
                  <c:v>963302752.29357791</c:v>
                </c:pt>
                <c:pt idx="40">
                  <c:v>1025229357.7981651</c:v>
                </c:pt>
                <c:pt idx="41">
                  <c:v>1084862385.321101</c:v>
                </c:pt>
                <c:pt idx="42">
                  <c:v>1146788990.8256879</c:v>
                </c:pt>
                <c:pt idx="43">
                  <c:v>1204128440.3669724</c:v>
                </c:pt>
                <c:pt idx="44">
                  <c:v>1261467889.9082568</c:v>
                </c:pt>
                <c:pt idx="45">
                  <c:v>1314220183.4862385</c:v>
                </c:pt>
                <c:pt idx="46">
                  <c:v>1364678899.0825686</c:v>
                </c:pt>
                <c:pt idx="47">
                  <c:v>1410550458.7155962</c:v>
                </c:pt>
                <c:pt idx="48">
                  <c:v>1454128440.3669724</c:v>
                </c:pt>
                <c:pt idx="49">
                  <c:v>1497706422.0183485</c:v>
                </c:pt>
                <c:pt idx="50">
                  <c:v>1538990825.6880734</c:v>
                </c:pt>
                <c:pt idx="51">
                  <c:v>1577981651.3761466</c:v>
                </c:pt>
                <c:pt idx="52">
                  <c:v>1616972477.06422</c:v>
                </c:pt>
                <c:pt idx="53">
                  <c:v>1651376146.7889907</c:v>
                </c:pt>
                <c:pt idx="54">
                  <c:v>1683486238.53211</c:v>
                </c:pt>
                <c:pt idx="55">
                  <c:v>1711009174.3119264</c:v>
                </c:pt>
                <c:pt idx="56">
                  <c:v>1736238532.1100917</c:v>
                </c:pt>
                <c:pt idx="57">
                  <c:v>1759174311.9266055</c:v>
                </c:pt>
                <c:pt idx="58">
                  <c:v>1777522935.7798164</c:v>
                </c:pt>
                <c:pt idx="59">
                  <c:v>1793577981.651376</c:v>
                </c:pt>
                <c:pt idx="60">
                  <c:v>1807339449.5412843</c:v>
                </c:pt>
                <c:pt idx="61">
                  <c:v>1818807339.4495411</c:v>
                </c:pt>
                <c:pt idx="62">
                  <c:v>1827981651.3761466</c:v>
                </c:pt>
                <c:pt idx="63">
                  <c:v>1834862385.3211007</c:v>
                </c:pt>
                <c:pt idx="64">
                  <c:v>1839449541.2844036</c:v>
                </c:pt>
                <c:pt idx="65">
                  <c:v>1839449541.2844036</c:v>
                </c:pt>
                <c:pt idx="66">
                  <c:v>1837155963.3027523</c:v>
                </c:pt>
                <c:pt idx="67">
                  <c:v>1832568807.3394494</c:v>
                </c:pt>
                <c:pt idx="68">
                  <c:v>1825688073.3944952</c:v>
                </c:pt>
                <c:pt idx="69">
                  <c:v>1818807339.4495411</c:v>
                </c:pt>
                <c:pt idx="70">
                  <c:v>1807339449.5412843</c:v>
                </c:pt>
                <c:pt idx="71">
                  <c:v>1795871559.6330273</c:v>
                </c:pt>
                <c:pt idx="72">
                  <c:v>1782110091.7431192</c:v>
                </c:pt>
                <c:pt idx="73">
                  <c:v>1768348623.8532109</c:v>
                </c:pt>
                <c:pt idx="74">
                  <c:v>1752293577.9816513</c:v>
                </c:pt>
                <c:pt idx="75">
                  <c:v>1736238532.1100917</c:v>
                </c:pt>
                <c:pt idx="76">
                  <c:v>1720183486.2385321</c:v>
                </c:pt>
                <c:pt idx="77">
                  <c:v>1701834862.3853209</c:v>
                </c:pt>
                <c:pt idx="78">
                  <c:v>1683486238.53211</c:v>
                </c:pt>
                <c:pt idx="79">
                  <c:v>1665137614.678899</c:v>
                </c:pt>
                <c:pt idx="80">
                  <c:v>1644495412.8440366</c:v>
                </c:pt>
                <c:pt idx="81">
                  <c:v>1623853211.0091741</c:v>
                </c:pt>
                <c:pt idx="82">
                  <c:v>1600917431.1926603</c:v>
                </c:pt>
                <c:pt idx="83">
                  <c:v>1577981651.3761466</c:v>
                </c:pt>
                <c:pt idx="84">
                  <c:v>1552752293.5779815</c:v>
                </c:pt>
                <c:pt idx="85">
                  <c:v>1527522935.7798164</c:v>
                </c:pt>
                <c:pt idx="86">
                  <c:v>1502293577.9816513</c:v>
                </c:pt>
                <c:pt idx="87">
                  <c:v>1474770642.2018347</c:v>
                </c:pt>
                <c:pt idx="88">
                  <c:v>1447247706.4220183</c:v>
                </c:pt>
                <c:pt idx="89">
                  <c:v>1417431192.6605504</c:v>
                </c:pt>
                <c:pt idx="90">
                  <c:v>1389908256.8807337</c:v>
                </c:pt>
                <c:pt idx="91">
                  <c:v>1360091743.119266</c:v>
                </c:pt>
                <c:pt idx="92">
                  <c:v>1330275229.3577981</c:v>
                </c:pt>
                <c:pt idx="93">
                  <c:v>1302752293.5779815</c:v>
                </c:pt>
                <c:pt idx="94">
                  <c:v>1272935779.8165138</c:v>
                </c:pt>
                <c:pt idx="95">
                  <c:v>1245412844.0366971</c:v>
                </c:pt>
                <c:pt idx="96">
                  <c:v>1217889908.2568808</c:v>
                </c:pt>
                <c:pt idx="97">
                  <c:v>1192660550.4587154</c:v>
                </c:pt>
                <c:pt idx="98">
                  <c:v>1167431192.6605504</c:v>
                </c:pt>
                <c:pt idx="99">
                  <c:v>1144495412.8440366</c:v>
                </c:pt>
                <c:pt idx="100">
                  <c:v>1123853211.0091743</c:v>
                </c:pt>
                <c:pt idx="101">
                  <c:v>1100917431.1926606</c:v>
                </c:pt>
                <c:pt idx="102">
                  <c:v>1080275229.3577981</c:v>
                </c:pt>
                <c:pt idx="103">
                  <c:v>1061926605.5045871</c:v>
                </c:pt>
                <c:pt idx="104">
                  <c:v>1043577981.6513761</c:v>
                </c:pt>
                <c:pt idx="105">
                  <c:v>1025229357.7981651</c:v>
                </c:pt>
                <c:pt idx="106">
                  <c:v>1006880733.944954</c:v>
                </c:pt>
                <c:pt idx="107">
                  <c:v>990825688.07339442</c:v>
                </c:pt>
                <c:pt idx="108">
                  <c:v>972477064.22018337</c:v>
                </c:pt>
                <c:pt idx="109">
                  <c:v>956422018.34862375</c:v>
                </c:pt>
                <c:pt idx="110">
                  <c:v>938073394.49541283</c:v>
                </c:pt>
                <c:pt idx="111">
                  <c:v>922018348.62385309</c:v>
                </c:pt>
                <c:pt idx="112">
                  <c:v>905963302.75229347</c:v>
                </c:pt>
                <c:pt idx="113">
                  <c:v>889908256.88073385</c:v>
                </c:pt>
                <c:pt idx="114">
                  <c:v>873853211.00917423</c:v>
                </c:pt>
                <c:pt idx="115">
                  <c:v>857798165.13761461</c:v>
                </c:pt>
                <c:pt idx="116">
                  <c:v>841743119.26605499</c:v>
                </c:pt>
                <c:pt idx="117">
                  <c:v>823394495.41284394</c:v>
                </c:pt>
                <c:pt idx="118">
                  <c:v>809633027.52293575</c:v>
                </c:pt>
                <c:pt idx="119">
                  <c:v>793577981.65137613</c:v>
                </c:pt>
                <c:pt idx="120">
                  <c:v>777522935.77981651</c:v>
                </c:pt>
                <c:pt idx="121">
                  <c:v>761467889.90825677</c:v>
                </c:pt>
                <c:pt idx="122">
                  <c:v>745412844.03669715</c:v>
                </c:pt>
                <c:pt idx="123">
                  <c:v>731651376.14678895</c:v>
                </c:pt>
                <c:pt idx="124">
                  <c:v>715596330.27522933</c:v>
                </c:pt>
                <c:pt idx="125">
                  <c:v>701834862.38532102</c:v>
                </c:pt>
                <c:pt idx="126">
                  <c:v>688073394.49541283</c:v>
                </c:pt>
                <c:pt idx="127">
                  <c:v>672018348.62385321</c:v>
                </c:pt>
                <c:pt idx="128">
                  <c:v>658256880.73394489</c:v>
                </c:pt>
                <c:pt idx="129">
                  <c:v>644495412.8440367</c:v>
                </c:pt>
                <c:pt idx="130">
                  <c:v>630733944.95412838</c:v>
                </c:pt>
                <c:pt idx="131">
                  <c:v>616972477.06422019</c:v>
                </c:pt>
                <c:pt idx="132">
                  <c:v>603211009.17431188</c:v>
                </c:pt>
                <c:pt idx="133">
                  <c:v>589449541.28440368</c:v>
                </c:pt>
                <c:pt idx="134">
                  <c:v>575688073.39449537</c:v>
                </c:pt>
                <c:pt idx="135">
                  <c:v>561926605.50458717</c:v>
                </c:pt>
                <c:pt idx="136">
                  <c:v>548165137.61467886</c:v>
                </c:pt>
                <c:pt idx="137">
                  <c:v>536697247.70642197</c:v>
                </c:pt>
                <c:pt idx="138">
                  <c:v>522935779.81651372</c:v>
                </c:pt>
                <c:pt idx="139">
                  <c:v>511467889.90825683</c:v>
                </c:pt>
                <c:pt idx="140">
                  <c:v>497706422.01834857</c:v>
                </c:pt>
                <c:pt idx="141">
                  <c:v>486238532.11009169</c:v>
                </c:pt>
                <c:pt idx="142">
                  <c:v>474770642.2018348</c:v>
                </c:pt>
                <c:pt idx="143">
                  <c:v>463302752.29357797</c:v>
                </c:pt>
                <c:pt idx="144">
                  <c:v>454128440.36697245</c:v>
                </c:pt>
                <c:pt idx="145">
                  <c:v>442660550.45871556</c:v>
                </c:pt>
                <c:pt idx="146">
                  <c:v>433486238.53211004</c:v>
                </c:pt>
                <c:pt idx="147">
                  <c:v>424311926.60550457</c:v>
                </c:pt>
                <c:pt idx="148">
                  <c:v>415137614.67889905</c:v>
                </c:pt>
                <c:pt idx="149">
                  <c:v>405963302.75229353</c:v>
                </c:pt>
                <c:pt idx="150">
                  <c:v>399082568.80733943</c:v>
                </c:pt>
                <c:pt idx="151">
                  <c:v>389908256.88073391</c:v>
                </c:pt>
                <c:pt idx="152">
                  <c:v>383027522.93577981</c:v>
                </c:pt>
                <c:pt idx="153">
                  <c:v>376146788.99082565</c:v>
                </c:pt>
                <c:pt idx="154">
                  <c:v>369266055.04587156</c:v>
                </c:pt>
                <c:pt idx="155">
                  <c:v>364678899.08256876</c:v>
                </c:pt>
                <c:pt idx="156">
                  <c:v>357798165.13761467</c:v>
                </c:pt>
                <c:pt idx="157">
                  <c:v>353211009.17431188</c:v>
                </c:pt>
                <c:pt idx="158">
                  <c:v>348623853.21100914</c:v>
                </c:pt>
                <c:pt idx="159">
                  <c:v>341743119.26605505</c:v>
                </c:pt>
                <c:pt idx="160">
                  <c:v>337155963.30275226</c:v>
                </c:pt>
                <c:pt idx="161">
                  <c:v>332568807.33944952</c:v>
                </c:pt>
                <c:pt idx="162">
                  <c:v>327981651.37614679</c:v>
                </c:pt>
                <c:pt idx="163">
                  <c:v>323394495.412844</c:v>
                </c:pt>
                <c:pt idx="164">
                  <c:v>318807339.44954127</c:v>
                </c:pt>
                <c:pt idx="165">
                  <c:v>314220183.48623848</c:v>
                </c:pt>
                <c:pt idx="166">
                  <c:v>309633027.52293575</c:v>
                </c:pt>
                <c:pt idx="167">
                  <c:v>305045871.55963302</c:v>
                </c:pt>
                <c:pt idx="168">
                  <c:v>300458715.59633023</c:v>
                </c:pt>
                <c:pt idx="169">
                  <c:v>295871559.63302749</c:v>
                </c:pt>
                <c:pt idx="170">
                  <c:v>291284403.66972476</c:v>
                </c:pt>
                <c:pt idx="171">
                  <c:v>286697247.70642197</c:v>
                </c:pt>
                <c:pt idx="172">
                  <c:v>282110091.74311924</c:v>
                </c:pt>
                <c:pt idx="173">
                  <c:v>277522935.77981651</c:v>
                </c:pt>
                <c:pt idx="174">
                  <c:v>272935779.81651372</c:v>
                </c:pt>
                <c:pt idx="175">
                  <c:v>266055045.87155962</c:v>
                </c:pt>
                <c:pt idx="176">
                  <c:v>261467889.90825686</c:v>
                </c:pt>
                <c:pt idx="177">
                  <c:v>256880733.9449541</c:v>
                </c:pt>
                <c:pt idx="178">
                  <c:v>252293577.98165137</c:v>
                </c:pt>
                <c:pt idx="179">
                  <c:v>247706422.0183486</c:v>
                </c:pt>
                <c:pt idx="180">
                  <c:v>243119266.05504584</c:v>
                </c:pt>
                <c:pt idx="181">
                  <c:v>238532110.09174311</c:v>
                </c:pt>
                <c:pt idx="182">
                  <c:v>233944954.12844035</c:v>
                </c:pt>
                <c:pt idx="183">
                  <c:v>229357798.16513759</c:v>
                </c:pt>
                <c:pt idx="184">
                  <c:v>226146788.99082568</c:v>
                </c:pt>
                <c:pt idx="185">
                  <c:v>221788990.82568806</c:v>
                </c:pt>
                <c:pt idx="186">
                  <c:v>217660550.45871559</c:v>
                </c:pt>
                <c:pt idx="187">
                  <c:v>213532110.09174311</c:v>
                </c:pt>
                <c:pt idx="188">
                  <c:v>209403669.72477064</c:v>
                </c:pt>
                <c:pt idx="189">
                  <c:v>205504587.1559633</c:v>
                </c:pt>
                <c:pt idx="190">
                  <c:v>201605504.58715594</c:v>
                </c:pt>
                <c:pt idx="191">
                  <c:v>197706422.0183486</c:v>
                </c:pt>
                <c:pt idx="192">
                  <c:v>194036697.24770641</c:v>
                </c:pt>
                <c:pt idx="193">
                  <c:v>190366972.47706419</c:v>
                </c:pt>
                <c:pt idx="194">
                  <c:v>186697247.706422</c:v>
                </c:pt>
                <c:pt idx="195">
                  <c:v>183027522.93577981</c:v>
                </c:pt>
                <c:pt idx="196">
                  <c:v>179587155.96330273</c:v>
                </c:pt>
                <c:pt idx="197">
                  <c:v>176146788.99082568</c:v>
                </c:pt>
                <c:pt idx="198">
                  <c:v>172706422.0183486</c:v>
                </c:pt>
                <c:pt idx="199">
                  <c:v>169266055.04587156</c:v>
                </c:pt>
                <c:pt idx="200">
                  <c:v>166055045.87155962</c:v>
                </c:pt>
                <c:pt idx="201">
                  <c:v>162844036.69724768</c:v>
                </c:pt>
                <c:pt idx="202">
                  <c:v>159862385.32110092</c:v>
                </c:pt>
                <c:pt idx="203">
                  <c:v>156651376.14678898</c:v>
                </c:pt>
                <c:pt idx="204">
                  <c:v>153669724.77064219</c:v>
                </c:pt>
                <c:pt idx="205">
                  <c:v>150917431.19266054</c:v>
                </c:pt>
                <c:pt idx="206">
                  <c:v>147935779.81651375</c:v>
                </c:pt>
                <c:pt idx="207">
                  <c:v>145183486.2385321</c:v>
                </c:pt>
                <c:pt idx="208">
                  <c:v>142431192.66055045</c:v>
                </c:pt>
                <c:pt idx="209">
                  <c:v>139908256.88073394</c:v>
                </c:pt>
                <c:pt idx="210">
                  <c:v>137155963.30275229</c:v>
                </c:pt>
                <c:pt idx="211">
                  <c:v>134633027.52293578</c:v>
                </c:pt>
                <c:pt idx="212">
                  <c:v>132339449.5412844</c:v>
                </c:pt>
                <c:pt idx="213">
                  <c:v>129816513.76146787</c:v>
                </c:pt>
                <c:pt idx="214">
                  <c:v>127522935.77981651</c:v>
                </c:pt>
                <c:pt idx="215">
                  <c:v>125229357.79816513</c:v>
                </c:pt>
                <c:pt idx="216">
                  <c:v>122935779.81651375</c:v>
                </c:pt>
                <c:pt idx="217">
                  <c:v>120871559.63302751</c:v>
                </c:pt>
                <c:pt idx="218">
                  <c:v>118577981.65137614</c:v>
                </c:pt>
                <c:pt idx="219">
                  <c:v>116513761.4678899</c:v>
                </c:pt>
                <c:pt idx="220">
                  <c:v>114449541.28440367</c:v>
                </c:pt>
                <c:pt idx="221">
                  <c:v>112385321.10091743</c:v>
                </c:pt>
                <c:pt idx="222">
                  <c:v>110550458.71559632</c:v>
                </c:pt>
                <c:pt idx="223">
                  <c:v>108486238.53211008</c:v>
                </c:pt>
                <c:pt idx="224">
                  <c:v>106651376.14678898</c:v>
                </c:pt>
                <c:pt idx="225">
                  <c:v>104816513.76146789</c:v>
                </c:pt>
                <c:pt idx="226">
                  <c:v>102981651.37614678</c:v>
                </c:pt>
                <c:pt idx="227">
                  <c:v>101376146.78899083</c:v>
                </c:pt>
                <c:pt idx="228">
                  <c:v>99541284.403669715</c:v>
                </c:pt>
                <c:pt idx="229">
                  <c:v>97935779.816513747</c:v>
                </c:pt>
                <c:pt idx="230">
                  <c:v>96330275.229357794</c:v>
                </c:pt>
                <c:pt idx="231">
                  <c:v>94724770.642201826</c:v>
                </c:pt>
                <c:pt idx="232">
                  <c:v>93119266.055045858</c:v>
                </c:pt>
                <c:pt idx="233">
                  <c:v>91743119.266055033</c:v>
                </c:pt>
                <c:pt idx="234">
                  <c:v>90137614.67889908</c:v>
                </c:pt>
                <c:pt idx="235">
                  <c:v>88761467.889908254</c:v>
                </c:pt>
                <c:pt idx="236">
                  <c:v>87385321.100917429</c:v>
                </c:pt>
                <c:pt idx="237">
                  <c:v>86009174.311926603</c:v>
                </c:pt>
                <c:pt idx="238">
                  <c:v>84633027.522935778</c:v>
                </c:pt>
                <c:pt idx="239">
                  <c:v>83256880.733944952</c:v>
                </c:pt>
                <c:pt idx="240">
                  <c:v>82110091.743119255</c:v>
                </c:pt>
                <c:pt idx="241">
                  <c:v>80733944.954128429</c:v>
                </c:pt>
                <c:pt idx="242">
                  <c:v>79587155.963302746</c:v>
                </c:pt>
                <c:pt idx="243">
                  <c:v>78440366.972477064</c:v>
                </c:pt>
                <c:pt idx="244">
                  <c:v>77293577.981651366</c:v>
                </c:pt>
                <c:pt idx="245">
                  <c:v>76146788.990825683</c:v>
                </c:pt>
                <c:pt idx="246">
                  <c:v>75000000</c:v>
                </c:pt>
                <c:pt idx="247">
                  <c:v>73853211.009174302</c:v>
                </c:pt>
                <c:pt idx="248">
                  <c:v>72706422.018348619</c:v>
                </c:pt>
                <c:pt idx="249">
                  <c:v>71788990.825688064</c:v>
                </c:pt>
                <c:pt idx="250">
                  <c:v>70642201.834862381</c:v>
                </c:pt>
                <c:pt idx="251">
                  <c:v>69495412.844036698</c:v>
                </c:pt>
                <c:pt idx="252">
                  <c:v>68577981.651376143</c:v>
                </c:pt>
                <c:pt idx="253">
                  <c:v>67431192.66055046</c:v>
                </c:pt>
                <c:pt idx="254">
                  <c:v>66513761.467889905</c:v>
                </c:pt>
                <c:pt idx="255">
                  <c:v>65596330.27522935</c:v>
                </c:pt>
                <c:pt idx="256">
                  <c:v>64678899.082568802</c:v>
                </c:pt>
                <c:pt idx="257">
                  <c:v>63532110.091743112</c:v>
                </c:pt>
                <c:pt idx="258">
                  <c:v>62614678.899082564</c:v>
                </c:pt>
                <c:pt idx="259">
                  <c:v>61697247.706422016</c:v>
                </c:pt>
                <c:pt idx="260">
                  <c:v>60779816.513761461</c:v>
                </c:pt>
                <c:pt idx="261">
                  <c:v>59862385.321100913</c:v>
                </c:pt>
                <c:pt idx="262">
                  <c:v>59174311.9266055</c:v>
                </c:pt>
                <c:pt idx="263">
                  <c:v>58256880.733944952</c:v>
                </c:pt>
                <c:pt idx="264">
                  <c:v>57339449.541284397</c:v>
                </c:pt>
                <c:pt idx="265">
                  <c:v>56422018.348623849</c:v>
                </c:pt>
                <c:pt idx="266">
                  <c:v>55733944.954128437</c:v>
                </c:pt>
                <c:pt idx="267">
                  <c:v>54816513.761467889</c:v>
                </c:pt>
                <c:pt idx="268">
                  <c:v>54128440.366972476</c:v>
                </c:pt>
                <c:pt idx="269">
                  <c:v>53211009.174311921</c:v>
                </c:pt>
                <c:pt idx="270">
                  <c:v>52522935.779816508</c:v>
                </c:pt>
                <c:pt idx="271">
                  <c:v>51834862.385321096</c:v>
                </c:pt>
                <c:pt idx="272">
                  <c:v>51146788.990825683</c:v>
                </c:pt>
                <c:pt idx="273">
                  <c:v>50229357.798165135</c:v>
                </c:pt>
                <c:pt idx="274">
                  <c:v>49541284.403669722</c:v>
                </c:pt>
                <c:pt idx="275">
                  <c:v>48853211.00917431</c:v>
                </c:pt>
                <c:pt idx="276">
                  <c:v>48165137.614678897</c:v>
                </c:pt>
                <c:pt idx="277">
                  <c:v>47477064.220183484</c:v>
                </c:pt>
                <c:pt idx="278">
                  <c:v>47018348.623853207</c:v>
                </c:pt>
                <c:pt idx="279">
                  <c:v>46330275.229357794</c:v>
                </c:pt>
                <c:pt idx="280">
                  <c:v>45642201.834862381</c:v>
                </c:pt>
                <c:pt idx="281">
                  <c:v>44954128.440366969</c:v>
                </c:pt>
                <c:pt idx="282">
                  <c:v>44495412.844036691</c:v>
                </c:pt>
                <c:pt idx="283">
                  <c:v>43807339.449541278</c:v>
                </c:pt>
                <c:pt idx="284">
                  <c:v>43348623.853211008</c:v>
                </c:pt>
                <c:pt idx="285">
                  <c:v>42660550.458715595</c:v>
                </c:pt>
                <c:pt idx="286">
                  <c:v>42201834.862385318</c:v>
                </c:pt>
                <c:pt idx="287">
                  <c:v>41743119.26605504</c:v>
                </c:pt>
                <c:pt idx="288">
                  <c:v>41055045.871559627</c:v>
                </c:pt>
                <c:pt idx="289">
                  <c:v>40596330.275229357</c:v>
                </c:pt>
                <c:pt idx="290">
                  <c:v>40137614.67889908</c:v>
                </c:pt>
                <c:pt idx="291">
                  <c:v>39678899.082568802</c:v>
                </c:pt>
                <c:pt idx="292">
                  <c:v>39220183.486238532</c:v>
                </c:pt>
                <c:pt idx="293">
                  <c:v>38761467.889908254</c:v>
                </c:pt>
                <c:pt idx="294">
                  <c:v>38302752.293577977</c:v>
                </c:pt>
                <c:pt idx="295">
                  <c:v>37844036.697247706</c:v>
                </c:pt>
                <c:pt idx="296">
                  <c:v>37385321.100917429</c:v>
                </c:pt>
                <c:pt idx="297">
                  <c:v>36926605.504587151</c:v>
                </c:pt>
                <c:pt idx="298">
                  <c:v>36467889.908256881</c:v>
                </c:pt>
                <c:pt idx="299">
                  <c:v>36009174.311926603</c:v>
                </c:pt>
                <c:pt idx="300">
                  <c:v>35550458.715596326</c:v>
                </c:pt>
                <c:pt idx="301">
                  <c:v>35321100.917431191</c:v>
                </c:pt>
                <c:pt idx="302">
                  <c:v>34862385.321100913</c:v>
                </c:pt>
                <c:pt idx="303">
                  <c:v>34403669.724770643</c:v>
                </c:pt>
                <c:pt idx="304">
                  <c:v>33944954.128440365</c:v>
                </c:pt>
                <c:pt idx="305">
                  <c:v>33715596.33027523</c:v>
                </c:pt>
                <c:pt idx="306">
                  <c:v>33256880.733944952</c:v>
                </c:pt>
                <c:pt idx="307">
                  <c:v>32798165.137614675</c:v>
                </c:pt>
                <c:pt idx="308">
                  <c:v>32568807.33944954</c:v>
                </c:pt>
                <c:pt idx="309">
                  <c:v>32110091.743119262</c:v>
                </c:pt>
                <c:pt idx="310">
                  <c:v>31651376.146788988</c:v>
                </c:pt>
                <c:pt idx="311">
                  <c:v>31192660.550458714</c:v>
                </c:pt>
                <c:pt idx="312">
                  <c:v>30963302.752293576</c:v>
                </c:pt>
                <c:pt idx="313">
                  <c:v>30504587.155963302</c:v>
                </c:pt>
                <c:pt idx="314">
                  <c:v>30045871.559633024</c:v>
                </c:pt>
                <c:pt idx="315">
                  <c:v>29816513.761467889</c:v>
                </c:pt>
                <c:pt idx="316">
                  <c:v>29357798.165137611</c:v>
                </c:pt>
                <c:pt idx="317">
                  <c:v>28899082.568807337</c:v>
                </c:pt>
                <c:pt idx="318">
                  <c:v>28669724.770642199</c:v>
                </c:pt>
                <c:pt idx="319">
                  <c:v>28211009.174311925</c:v>
                </c:pt>
                <c:pt idx="320">
                  <c:v>27752293.577981651</c:v>
                </c:pt>
                <c:pt idx="321">
                  <c:v>27522935.779816512</c:v>
                </c:pt>
                <c:pt idx="322">
                  <c:v>27064220.183486238</c:v>
                </c:pt>
                <c:pt idx="323">
                  <c:v>26605504.587155961</c:v>
                </c:pt>
                <c:pt idx="324">
                  <c:v>26376146.788990825</c:v>
                </c:pt>
                <c:pt idx="325">
                  <c:v>25917431.192660548</c:v>
                </c:pt>
                <c:pt idx="326">
                  <c:v>25458715.596330274</c:v>
                </c:pt>
                <c:pt idx="327">
                  <c:v>25229357.798165135</c:v>
                </c:pt>
                <c:pt idx="328">
                  <c:v>24770642.201834861</c:v>
                </c:pt>
                <c:pt idx="329">
                  <c:v>24311926.605504584</c:v>
                </c:pt>
                <c:pt idx="330">
                  <c:v>24082568.807339448</c:v>
                </c:pt>
                <c:pt idx="331">
                  <c:v>23623853.211009171</c:v>
                </c:pt>
                <c:pt idx="332">
                  <c:v>23394495.412844036</c:v>
                </c:pt>
                <c:pt idx="333">
                  <c:v>22935779.816513758</c:v>
                </c:pt>
                <c:pt idx="334">
                  <c:v>22637614.67889908</c:v>
                </c:pt>
                <c:pt idx="335">
                  <c:v>22293577.981651373</c:v>
                </c:pt>
                <c:pt idx="336">
                  <c:v>21972477.064220183</c:v>
                </c:pt>
                <c:pt idx="337">
                  <c:v>21651376.146788988</c:v>
                </c:pt>
                <c:pt idx="338">
                  <c:v>21330275.229357798</c:v>
                </c:pt>
                <c:pt idx="339">
                  <c:v>21009174.311926603</c:v>
                </c:pt>
                <c:pt idx="340">
                  <c:v>20711009.174311925</c:v>
                </c:pt>
                <c:pt idx="341">
                  <c:v>20389908.256880734</c:v>
                </c:pt>
                <c:pt idx="342">
                  <c:v>20114678.899082568</c:v>
                </c:pt>
                <c:pt idx="343">
                  <c:v>19816513.761467889</c:v>
                </c:pt>
                <c:pt idx="344">
                  <c:v>19541284.403669722</c:v>
                </c:pt>
                <c:pt idx="345">
                  <c:v>19266055.04587156</c:v>
                </c:pt>
                <c:pt idx="346">
                  <c:v>18990825.688073393</c:v>
                </c:pt>
                <c:pt idx="347">
                  <c:v>18738532.110091742</c:v>
                </c:pt>
                <c:pt idx="348">
                  <c:v>18486238.532110091</c:v>
                </c:pt>
                <c:pt idx="349">
                  <c:v>18233944.95412844</c:v>
                </c:pt>
                <c:pt idx="350">
                  <c:v>17981651.376146786</c:v>
                </c:pt>
                <c:pt idx="351">
                  <c:v>17752293.577981651</c:v>
                </c:pt>
                <c:pt idx="352">
                  <c:v>17522935.779816512</c:v>
                </c:pt>
                <c:pt idx="353">
                  <c:v>17293577.981651373</c:v>
                </c:pt>
                <c:pt idx="354">
                  <c:v>17087155.96330275</c:v>
                </c:pt>
                <c:pt idx="355">
                  <c:v>16857798.165137615</c:v>
                </c:pt>
                <c:pt idx="356">
                  <c:v>16651376.14678899</c:v>
                </c:pt>
                <c:pt idx="357">
                  <c:v>16467889.908256879</c:v>
                </c:pt>
                <c:pt idx="358">
                  <c:v>16261467.889908256</c:v>
                </c:pt>
                <c:pt idx="359">
                  <c:v>16077981.651376145</c:v>
                </c:pt>
                <c:pt idx="360">
                  <c:v>15894495.412844036</c:v>
                </c:pt>
                <c:pt idx="361">
                  <c:v>15711009.174311925</c:v>
                </c:pt>
                <c:pt idx="362">
                  <c:v>15527522.935779816</c:v>
                </c:pt>
                <c:pt idx="363">
                  <c:v>15344036.697247704</c:v>
                </c:pt>
                <c:pt idx="364">
                  <c:v>15183486.238532109</c:v>
                </c:pt>
                <c:pt idx="365">
                  <c:v>15022935.779816512</c:v>
                </c:pt>
                <c:pt idx="366">
                  <c:v>14862385.321100917</c:v>
                </c:pt>
                <c:pt idx="367">
                  <c:v>14701834.86238532</c:v>
                </c:pt>
                <c:pt idx="368">
                  <c:v>14541284.403669724</c:v>
                </c:pt>
                <c:pt idx="369">
                  <c:v>14380733.944954127</c:v>
                </c:pt>
                <c:pt idx="370">
                  <c:v>14243119.266055046</c:v>
                </c:pt>
                <c:pt idx="371">
                  <c:v>14105504.587155962</c:v>
                </c:pt>
                <c:pt idx="372">
                  <c:v>13944954.128440365</c:v>
                </c:pt>
                <c:pt idx="373">
                  <c:v>13807339.449541284</c:v>
                </c:pt>
                <c:pt idx="374">
                  <c:v>13669724.7706422</c:v>
                </c:pt>
                <c:pt idx="375">
                  <c:v>13532110.091743119</c:v>
                </c:pt>
                <c:pt idx="376">
                  <c:v>13394495.412844036</c:v>
                </c:pt>
                <c:pt idx="377">
                  <c:v>13256880.733944952</c:v>
                </c:pt>
                <c:pt idx="378">
                  <c:v>13142201.834862385</c:v>
                </c:pt>
                <c:pt idx="379">
                  <c:v>13004587.155963302</c:v>
                </c:pt>
                <c:pt idx="380">
                  <c:v>12866972.477064218</c:v>
                </c:pt>
                <c:pt idx="381">
                  <c:v>12752293.577981651</c:v>
                </c:pt>
                <c:pt idx="382">
                  <c:v>12614678.899082568</c:v>
                </c:pt>
                <c:pt idx="383">
                  <c:v>12500000</c:v>
                </c:pt>
                <c:pt idx="384">
                  <c:v>12385321.100917431</c:v>
                </c:pt>
                <c:pt idx="385">
                  <c:v>12247706.422018347</c:v>
                </c:pt>
                <c:pt idx="386">
                  <c:v>12133027.52293578</c:v>
                </c:pt>
                <c:pt idx="387">
                  <c:v>12018348.62385321</c:v>
                </c:pt>
                <c:pt idx="388">
                  <c:v>11903669.724770641</c:v>
                </c:pt>
                <c:pt idx="389">
                  <c:v>11766055.04587156</c:v>
                </c:pt>
                <c:pt idx="390">
                  <c:v>11651376.14678899</c:v>
                </c:pt>
                <c:pt idx="391">
                  <c:v>11536697.247706421</c:v>
                </c:pt>
                <c:pt idx="392">
                  <c:v>11422018.348623853</c:v>
                </c:pt>
                <c:pt idx="393">
                  <c:v>11307339.449541284</c:v>
                </c:pt>
                <c:pt idx="394">
                  <c:v>11192660.550458714</c:v>
                </c:pt>
                <c:pt idx="395">
                  <c:v>11077981.651376147</c:v>
                </c:pt>
                <c:pt idx="396">
                  <c:v>10963302.752293577</c:v>
                </c:pt>
                <c:pt idx="397">
                  <c:v>10848623.853211008</c:v>
                </c:pt>
                <c:pt idx="398">
                  <c:v>10733944.95412844</c:v>
                </c:pt>
                <c:pt idx="399">
                  <c:v>10619266.055045871</c:v>
                </c:pt>
                <c:pt idx="400">
                  <c:v>10504587.155963302</c:v>
                </c:pt>
                <c:pt idx="401">
                  <c:v>10389908.256880732</c:v>
                </c:pt>
                <c:pt idx="402">
                  <c:v>10275229.357798165</c:v>
                </c:pt>
                <c:pt idx="403">
                  <c:v>10160550.458715595</c:v>
                </c:pt>
                <c:pt idx="404">
                  <c:v>10045871.559633026</c:v>
                </c:pt>
                <c:pt idx="405">
                  <c:v>9931192.6605504584</c:v>
                </c:pt>
                <c:pt idx="406">
                  <c:v>9816513.761467889</c:v>
                </c:pt>
                <c:pt idx="407">
                  <c:v>9701834.8623853195</c:v>
                </c:pt>
                <c:pt idx="408">
                  <c:v>9587155.963302752</c:v>
                </c:pt>
                <c:pt idx="409">
                  <c:v>9472477.0642201826</c:v>
                </c:pt>
                <c:pt idx="410">
                  <c:v>9357798.1651376132</c:v>
                </c:pt>
                <c:pt idx="411">
                  <c:v>9243119.2660550456</c:v>
                </c:pt>
                <c:pt idx="412">
                  <c:v>9128440.3669724762</c:v>
                </c:pt>
                <c:pt idx="413">
                  <c:v>9013761.4678899068</c:v>
                </c:pt>
                <c:pt idx="414">
                  <c:v>8922018.3486238532</c:v>
                </c:pt>
                <c:pt idx="415">
                  <c:v>8807339.4495412838</c:v>
                </c:pt>
                <c:pt idx="416">
                  <c:v>8692660.5504587144</c:v>
                </c:pt>
                <c:pt idx="417">
                  <c:v>8577981.6513761468</c:v>
                </c:pt>
                <c:pt idx="418">
                  <c:v>8463302.7522935774</c:v>
                </c:pt>
                <c:pt idx="419">
                  <c:v>8348623.8532110089</c:v>
                </c:pt>
                <c:pt idx="420">
                  <c:v>8233944.9541284395</c:v>
                </c:pt>
                <c:pt idx="421">
                  <c:v>8119266.0550458711</c:v>
                </c:pt>
                <c:pt idx="422">
                  <c:v>8004587.1559633026</c:v>
                </c:pt>
                <c:pt idx="423">
                  <c:v>7912844.0366972471</c:v>
                </c:pt>
                <c:pt idx="424">
                  <c:v>7798165.1376146786</c:v>
                </c:pt>
                <c:pt idx="425">
                  <c:v>7683486.2385321092</c:v>
                </c:pt>
                <c:pt idx="426">
                  <c:v>7568807.3394495407</c:v>
                </c:pt>
                <c:pt idx="427">
                  <c:v>7477064.2201834861</c:v>
                </c:pt>
                <c:pt idx="428">
                  <c:v>7362385.3211009167</c:v>
                </c:pt>
                <c:pt idx="429">
                  <c:v>7247706.4220183482</c:v>
                </c:pt>
                <c:pt idx="430">
                  <c:v>7133027.5229357788</c:v>
                </c:pt>
                <c:pt idx="431">
                  <c:v>7041284.4036697242</c:v>
                </c:pt>
                <c:pt idx="432">
                  <c:v>6926605.5045871558</c:v>
                </c:pt>
                <c:pt idx="433">
                  <c:v>6834862.3853211002</c:v>
                </c:pt>
                <c:pt idx="434">
                  <c:v>6720183.4862385318</c:v>
                </c:pt>
                <c:pt idx="435">
                  <c:v>6628440.3669724762</c:v>
                </c:pt>
                <c:pt idx="436">
                  <c:v>6513761.4678899078</c:v>
                </c:pt>
                <c:pt idx="437">
                  <c:v>6422018.3486238532</c:v>
                </c:pt>
                <c:pt idx="438">
                  <c:v>6330275.2293577977</c:v>
                </c:pt>
                <c:pt idx="439">
                  <c:v>6238532.1100917431</c:v>
                </c:pt>
                <c:pt idx="440">
                  <c:v>6123853.2110091737</c:v>
                </c:pt>
                <c:pt idx="441">
                  <c:v>6032110.0917431191</c:v>
                </c:pt>
                <c:pt idx="442">
                  <c:v>5940366.9724770635</c:v>
                </c:pt>
                <c:pt idx="443">
                  <c:v>5848623.8532110089</c:v>
                </c:pt>
                <c:pt idx="444">
                  <c:v>5756880.7339449534</c:v>
                </c:pt>
                <c:pt idx="445">
                  <c:v>5665137.6146788988</c:v>
                </c:pt>
                <c:pt idx="446">
                  <c:v>5573394.4954128433</c:v>
                </c:pt>
                <c:pt idx="447">
                  <c:v>5504587.1559633026</c:v>
                </c:pt>
                <c:pt idx="448">
                  <c:v>5412844.0366972471</c:v>
                </c:pt>
                <c:pt idx="449">
                  <c:v>5321100.9174311925</c:v>
                </c:pt>
                <c:pt idx="450">
                  <c:v>5252293.5779816508</c:v>
                </c:pt>
                <c:pt idx="451">
                  <c:v>5160550.4587155962</c:v>
                </c:pt>
                <c:pt idx="452">
                  <c:v>5091743.1192660546</c:v>
                </c:pt>
                <c:pt idx="453">
                  <c:v>5000000</c:v>
                </c:pt>
                <c:pt idx="454">
                  <c:v>4931192.6605504584</c:v>
                </c:pt>
                <c:pt idx="455">
                  <c:v>4862385.3211009167</c:v>
                </c:pt>
                <c:pt idx="456">
                  <c:v>4793577.981651376</c:v>
                </c:pt>
                <c:pt idx="457">
                  <c:v>4724770.6422018344</c:v>
                </c:pt>
                <c:pt idx="458">
                  <c:v>4655963.3027522936</c:v>
                </c:pt>
                <c:pt idx="459">
                  <c:v>4587155.963302752</c:v>
                </c:pt>
                <c:pt idx="460">
                  <c:v>4518348.6238532104</c:v>
                </c:pt>
                <c:pt idx="461">
                  <c:v>4449541.2844036696</c:v>
                </c:pt>
                <c:pt idx="462">
                  <c:v>4380733.944954128</c:v>
                </c:pt>
                <c:pt idx="463">
                  <c:v>4334862.3853211002</c:v>
                </c:pt>
                <c:pt idx="464">
                  <c:v>4266055.0458715595</c:v>
                </c:pt>
                <c:pt idx="465">
                  <c:v>4197247.7064220179</c:v>
                </c:pt>
                <c:pt idx="466">
                  <c:v>4151376.1467889906</c:v>
                </c:pt>
                <c:pt idx="467">
                  <c:v>4105504.5871559628</c:v>
                </c:pt>
                <c:pt idx="468">
                  <c:v>4036697.2477064217</c:v>
                </c:pt>
                <c:pt idx="469">
                  <c:v>3990825.6880733944</c:v>
                </c:pt>
                <c:pt idx="470">
                  <c:v>3944954.1284403666</c:v>
                </c:pt>
                <c:pt idx="471">
                  <c:v>3899082.5688073393</c:v>
                </c:pt>
                <c:pt idx="472">
                  <c:v>3853211.0091743115</c:v>
                </c:pt>
                <c:pt idx="473">
                  <c:v>3807339.4495412842</c:v>
                </c:pt>
                <c:pt idx="474">
                  <c:v>3761467.8899082565</c:v>
                </c:pt>
                <c:pt idx="475">
                  <c:v>3715596.3302752292</c:v>
                </c:pt>
                <c:pt idx="476">
                  <c:v>3669724.7706422014</c:v>
                </c:pt>
                <c:pt idx="477">
                  <c:v>3623853.2110091741</c:v>
                </c:pt>
                <c:pt idx="478">
                  <c:v>3577981.6513761464</c:v>
                </c:pt>
                <c:pt idx="479">
                  <c:v>3532110.0917431191</c:v>
                </c:pt>
                <c:pt idx="480">
                  <c:v>3509174.3119266052</c:v>
                </c:pt>
                <c:pt idx="481">
                  <c:v>3463302.7522935779</c:v>
                </c:pt>
                <c:pt idx="482">
                  <c:v>3440366.972477064</c:v>
                </c:pt>
                <c:pt idx="483">
                  <c:v>3394495.4128440362</c:v>
                </c:pt>
                <c:pt idx="484">
                  <c:v>3371559.6330275228</c:v>
                </c:pt>
                <c:pt idx="485">
                  <c:v>3325688.0733944951</c:v>
                </c:pt>
                <c:pt idx="486">
                  <c:v>3302752.2935779812</c:v>
                </c:pt>
                <c:pt idx="487">
                  <c:v>3256880.7339449539</c:v>
                </c:pt>
                <c:pt idx="488">
                  <c:v>3233944.95412844</c:v>
                </c:pt>
                <c:pt idx="489">
                  <c:v>3211009.1743119266</c:v>
                </c:pt>
                <c:pt idx="490">
                  <c:v>3165137.6146788988</c:v>
                </c:pt>
                <c:pt idx="491">
                  <c:v>3142201.8348623849</c:v>
                </c:pt>
                <c:pt idx="492">
                  <c:v>3119266.0550458715</c:v>
                </c:pt>
                <c:pt idx="493">
                  <c:v>3096330.2752293576</c:v>
                </c:pt>
                <c:pt idx="494">
                  <c:v>3073394.4954128438</c:v>
                </c:pt>
                <c:pt idx="495">
                  <c:v>3050458.7155963299</c:v>
                </c:pt>
                <c:pt idx="496">
                  <c:v>3004587.1559633026</c:v>
                </c:pt>
                <c:pt idx="497">
                  <c:v>2981651.3761467887</c:v>
                </c:pt>
                <c:pt idx="498">
                  <c:v>2958715.5963302748</c:v>
                </c:pt>
                <c:pt idx="499">
                  <c:v>2935779.8165137614</c:v>
                </c:pt>
                <c:pt idx="500">
                  <c:v>2912844.0366972475</c:v>
                </c:pt>
                <c:pt idx="501">
                  <c:v>2889908.2568807337</c:v>
                </c:pt>
                <c:pt idx="502">
                  <c:v>2866972.4770642198</c:v>
                </c:pt>
                <c:pt idx="503">
                  <c:v>2844036.6972477064</c:v>
                </c:pt>
                <c:pt idx="504">
                  <c:v>2821100.9174311925</c:v>
                </c:pt>
                <c:pt idx="505">
                  <c:v>2798165.1376146786</c:v>
                </c:pt>
                <c:pt idx="506">
                  <c:v>2775229.3577981647</c:v>
                </c:pt>
                <c:pt idx="507">
                  <c:v>2752293.5779816513</c:v>
                </c:pt>
                <c:pt idx="508">
                  <c:v>2729357.7981651374</c:v>
                </c:pt>
                <c:pt idx="509">
                  <c:v>2729357.7981651374</c:v>
                </c:pt>
                <c:pt idx="510">
                  <c:v>2706422.0183486235</c:v>
                </c:pt>
                <c:pt idx="511">
                  <c:v>2683486.2385321101</c:v>
                </c:pt>
                <c:pt idx="512">
                  <c:v>2660550.4587155962</c:v>
                </c:pt>
                <c:pt idx="513">
                  <c:v>2637614.6788990824</c:v>
                </c:pt>
                <c:pt idx="514">
                  <c:v>2614678.8990825685</c:v>
                </c:pt>
                <c:pt idx="515">
                  <c:v>2591743.1192660551</c:v>
                </c:pt>
                <c:pt idx="516">
                  <c:v>2568807.3394495412</c:v>
                </c:pt>
                <c:pt idx="517">
                  <c:v>2568807.3394495412</c:v>
                </c:pt>
                <c:pt idx="518">
                  <c:v>2545871.5596330273</c:v>
                </c:pt>
                <c:pt idx="519">
                  <c:v>2522935.7798165134</c:v>
                </c:pt>
                <c:pt idx="520">
                  <c:v>2500000</c:v>
                </c:pt>
                <c:pt idx="521">
                  <c:v>2477064.2201834861</c:v>
                </c:pt>
                <c:pt idx="522">
                  <c:v>2477064.2201834861</c:v>
                </c:pt>
                <c:pt idx="523">
                  <c:v>2454128.4403669722</c:v>
                </c:pt>
                <c:pt idx="524">
                  <c:v>2431192.6605504584</c:v>
                </c:pt>
                <c:pt idx="525">
                  <c:v>2408256.8807339449</c:v>
                </c:pt>
                <c:pt idx="526">
                  <c:v>2385321.1009174311</c:v>
                </c:pt>
                <c:pt idx="527">
                  <c:v>2385321.1009174311</c:v>
                </c:pt>
                <c:pt idx="528">
                  <c:v>2362385.3211009172</c:v>
                </c:pt>
                <c:pt idx="529">
                  <c:v>2339449.5412844033</c:v>
                </c:pt>
                <c:pt idx="530">
                  <c:v>2316513.7614678899</c:v>
                </c:pt>
                <c:pt idx="531">
                  <c:v>2316513.7614678899</c:v>
                </c:pt>
                <c:pt idx="532">
                  <c:v>2293577.981651376</c:v>
                </c:pt>
                <c:pt idx="533">
                  <c:v>2277522.9357798165</c:v>
                </c:pt>
                <c:pt idx="534">
                  <c:v>2263761.4678899082</c:v>
                </c:pt>
                <c:pt idx="535">
                  <c:v>2247706.4220183482</c:v>
                </c:pt>
                <c:pt idx="536">
                  <c:v>2231651.3761467887</c:v>
                </c:pt>
                <c:pt idx="537">
                  <c:v>2217889.9082568805</c:v>
                </c:pt>
                <c:pt idx="538">
                  <c:v>2201834.8623853209</c:v>
                </c:pt>
                <c:pt idx="539">
                  <c:v>2188073.3944954127</c:v>
                </c:pt>
                <c:pt idx="540">
                  <c:v>2174311.9266055045</c:v>
                </c:pt>
                <c:pt idx="541">
                  <c:v>2160550.4587155962</c:v>
                </c:pt>
                <c:pt idx="542">
                  <c:v>2146788.990825688</c:v>
                </c:pt>
                <c:pt idx="543">
                  <c:v>2133027.5229357798</c:v>
                </c:pt>
                <c:pt idx="544">
                  <c:v>2119266.0550458715</c:v>
                </c:pt>
                <c:pt idx="545">
                  <c:v>2107798.1651376146</c:v>
                </c:pt>
                <c:pt idx="546">
                  <c:v>2094036.6972477064</c:v>
                </c:pt>
                <c:pt idx="547">
                  <c:v>2082568.8073394494</c:v>
                </c:pt>
                <c:pt idx="548">
                  <c:v>2071100.9174311925</c:v>
                </c:pt>
                <c:pt idx="549">
                  <c:v>2059633.0275229355</c:v>
                </c:pt>
                <c:pt idx="550">
                  <c:v>2048165.1376146788</c:v>
                </c:pt>
                <c:pt idx="551">
                  <c:v>2036697.2477064219</c:v>
                </c:pt>
                <c:pt idx="552">
                  <c:v>2027522.9357798165</c:v>
                </c:pt>
                <c:pt idx="553">
                  <c:v>2016055.0458715595</c:v>
                </c:pt>
                <c:pt idx="554">
                  <c:v>2006880.7339449539</c:v>
                </c:pt>
                <c:pt idx="555">
                  <c:v>1997706.4220183485</c:v>
                </c:pt>
                <c:pt idx="556">
                  <c:v>1986238.5321100915</c:v>
                </c:pt>
                <c:pt idx="557">
                  <c:v>1979357.7981651374</c:v>
                </c:pt>
                <c:pt idx="558">
                  <c:v>1970183.486238532</c:v>
                </c:pt>
                <c:pt idx="559">
                  <c:v>1961009.1743119264</c:v>
                </c:pt>
                <c:pt idx="560">
                  <c:v>1954128.4403669722</c:v>
                </c:pt>
                <c:pt idx="561">
                  <c:v>1944954.1284403668</c:v>
                </c:pt>
                <c:pt idx="562">
                  <c:v>1938073.3944954127</c:v>
                </c:pt>
                <c:pt idx="563">
                  <c:v>1931192.6605504586</c:v>
                </c:pt>
                <c:pt idx="564">
                  <c:v>1924311.9266055045</c:v>
                </c:pt>
                <c:pt idx="565">
                  <c:v>1917431.1926605504</c:v>
                </c:pt>
                <c:pt idx="566">
                  <c:v>1910550.4587155962</c:v>
                </c:pt>
                <c:pt idx="567">
                  <c:v>1903669.7247706421</c:v>
                </c:pt>
                <c:pt idx="568">
                  <c:v>1899082.5688073393</c:v>
                </c:pt>
                <c:pt idx="569">
                  <c:v>1892201.8348623852</c:v>
                </c:pt>
                <c:pt idx="570">
                  <c:v>1887614.6788990824</c:v>
                </c:pt>
                <c:pt idx="571">
                  <c:v>1880733.9449541282</c:v>
                </c:pt>
                <c:pt idx="572">
                  <c:v>1876146.7889908256</c:v>
                </c:pt>
                <c:pt idx="573">
                  <c:v>1871559.6330275228</c:v>
                </c:pt>
                <c:pt idx="574">
                  <c:v>1866972.47706422</c:v>
                </c:pt>
                <c:pt idx="575">
                  <c:v>1862385.3211009172</c:v>
                </c:pt>
                <c:pt idx="576">
                  <c:v>1857798.1651376146</c:v>
                </c:pt>
                <c:pt idx="577">
                  <c:v>1853211.0091743118</c:v>
                </c:pt>
                <c:pt idx="578">
                  <c:v>1848623.8532110089</c:v>
                </c:pt>
                <c:pt idx="579">
                  <c:v>1846330.2752293576</c:v>
                </c:pt>
                <c:pt idx="580">
                  <c:v>1841743.1192660548</c:v>
                </c:pt>
                <c:pt idx="581">
                  <c:v>1837155.9633027522</c:v>
                </c:pt>
                <c:pt idx="582">
                  <c:v>1834862.3853211007</c:v>
                </c:pt>
                <c:pt idx="583">
                  <c:v>1830275.2293577981</c:v>
                </c:pt>
                <c:pt idx="584">
                  <c:v>1827981.6513761466</c:v>
                </c:pt>
                <c:pt idx="585">
                  <c:v>1823394.495412844</c:v>
                </c:pt>
                <c:pt idx="586">
                  <c:v>1821100.9174311925</c:v>
                </c:pt>
                <c:pt idx="587">
                  <c:v>1816513.7614678899</c:v>
                </c:pt>
                <c:pt idx="588">
                  <c:v>1814220.1834862384</c:v>
                </c:pt>
                <c:pt idx="589">
                  <c:v>1809633.0275229355</c:v>
                </c:pt>
                <c:pt idx="590">
                  <c:v>1807339.4495412842</c:v>
                </c:pt>
                <c:pt idx="591">
                  <c:v>1802752.2935779814</c:v>
                </c:pt>
                <c:pt idx="592">
                  <c:v>1800458.7155963301</c:v>
                </c:pt>
                <c:pt idx="593">
                  <c:v>1795871.5596330273</c:v>
                </c:pt>
                <c:pt idx="594">
                  <c:v>1793577.981651376</c:v>
                </c:pt>
                <c:pt idx="595">
                  <c:v>1788990.8256880732</c:v>
                </c:pt>
                <c:pt idx="596">
                  <c:v>1784403.6697247706</c:v>
                </c:pt>
                <c:pt idx="597">
                  <c:v>1782110.0917431191</c:v>
                </c:pt>
                <c:pt idx="598">
                  <c:v>1777522.9357798165</c:v>
                </c:pt>
                <c:pt idx="599">
                  <c:v>1775229.3577981649</c:v>
                </c:pt>
                <c:pt idx="600">
                  <c:v>1770642.2018348624</c:v>
                </c:pt>
                <c:pt idx="601">
                  <c:v>1766055.0458715595</c:v>
                </c:pt>
                <c:pt idx="602">
                  <c:v>1761467.8899082567</c:v>
                </c:pt>
                <c:pt idx="603">
                  <c:v>1759174.3119266054</c:v>
                </c:pt>
                <c:pt idx="604">
                  <c:v>1754587.1559633026</c:v>
                </c:pt>
                <c:pt idx="605">
                  <c:v>1749999.9999999998</c:v>
                </c:pt>
                <c:pt idx="606">
                  <c:v>1745412.8440366972</c:v>
                </c:pt>
                <c:pt idx="607">
                  <c:v>1740825.6880733944</c:v>
                </c:pt>
                <c:pt idx="608">
                  <c:v>1736238.5321100915</c:v>
                </c:pt>
                <c:pt idx="609">
                  <c:v>1731651.3761467889</c:v>
                </c:pt>
                <c:pt idx="610">
                  <c:v>1724770.6422018348</c:v>
                </c:pt>
                <c:pt idx="611">
                  <c:v>1720183.486238532</c:v>
                </c:pt>
                <c:pt idx="612">
                  <c:v>1715596.3302752292</c:v>
                </c:pt>
                <c:pt idx="613">
                  <c:v>1708715.5963302751</c:v>
                </c:pt>
                <c:pt idx="614">
                  <c:v>1704128.4403669722</c:v>
                </c:pt>
                <c:pt idx="615">
                  <c:v>1697247.7064220181</c:v>
                </c:pt>
                <c:pt idx="616">
                  <c:v>1692660.5504587155</c:v>
                </c:pt>
                <c:pt idx="617">
                  <c:v>1685779.8165137614</c:v>
                </c:pt>
                <c:pt idx="618">
                  <c:v>1678899.0825688073</c:v>
                </c:pt>
                <c:pt idx="619">
                  <c:v>1672018.3486238532</c:v>
                </c:pt>
                <c:pt idx="620">
                  <c:v>1667431.1926605504</c:v>
                </c:pt>
                <c:pt idx="621">
                  <c:v>1660550.4587155962</c:v>
                </c:pt>
                <c:pt idx="622">
                  <c:v>1653669.7247706421</c:v>
                </c:pt>
                <c:pt idx="623">
                  <c:v>1646788.990825688</c:v>
                </c:pt>
                <c:pt idx="624">
                  <c:v>1637614.6788990824</c:v>
                </c:pt>
                <c:pt idx="625">
                  <c:v>1630733.9449541282</c:v>
                </c:pt>
                <c:pt idx="626">
                  <c:v>1623853.2110091741</c:v>
                </c:pt>
                <c:pt idx="627">
                  <c:v>1616972.47706422</c:v>
                </c:pt>
                <c:pt idx="628">
                  <c:v>1607798.1651376146</c:v>
                </c:pt>
                <c:pt idx="629">
                  <c:v>1600917.4311926605</c:v>
                </c:pt>
                <c:pt idx="630">
                  <c:v>1591743.1192660548</c:v>
                </c:pt>
                <c:pt idx="631">
                  <c:v>1584862.3853211007</c:v>
                </c:pt>
                <c:pt idx="632">
                  <c:v>1575688.0733944953</c:v>
                </c:pt>
                <c:pt idx="633">
                  <c:v>1566513.7614678899</c:v>
                </c:pt>
                <c:pt idx="634">
                  <c:v>1559633.0275229358</c:v>
                </c:pt>
                <c:pt idx="635">
                  <c:v>1550458.7155963301</c:v>
                </c:pt>
                <c:pt idx="636">
                  <c:v>1541284.4036697247</c:v>
                </c:pt>
                <c:pt idx="637">
                  <c:v>1532110.0917431191</c:v>
                </c:pt>
                <c:pt idx="638">
                  <c:v>1522935.7798165136</c:v>
                </c:pt>
                <c:pt idx="639">
                  <c:v>1513761.4678899082</c:v>
                </c:pt>
                <c:pt idx="640">
                  <c:v>1504587.1559633026</c:v>
                </c:pt>
                <c:pt idx="641">
                  <c:v>1495412.8440366972</c:v>
                </c:pt>
                <c:pt idx="642">
                  <c:v>1486238.5321100915</c:v>
                </c:pt>
                <c:pt idx="643">
                  <c:v>1477064.2201834861</c:v>
                </c:pt>
                <c:pt idx="644">
                  <c:v>1467889.9082568807</c:v>
                </c:pt>
                <c:pt idx="645">
                  <c:v>1458715.5963302751</c:v>
                </c:pt>
                <c:pt idx="646">
                  <c:v>1449541.2844036696</c:v>
                </c:pt>
                <c:pt idx="647">
                  <c:v>1440366.972477064</c:v>
                </c:pt>
                <c:pt idx="648">
                  <c:v>1428899.0825688073</c:v>
                </c:pt>
                <c:pt idx="649">
                  <c:v>1419724.7706422016</c:v>
                </c:pt>
                <c:pt idx="650">
                  <c:v>1410550.4587155962</c:v>
                </c:pt>
                <c:pt idx="651">
                  <c:v>1399082.5688073393</c:v>
                </c:pt>
                <c:pt idx="652">
                  <c:v>1389908.2568807339</c:v>
                </c:pt>
                <c:pt idx="653">
                  <c:v>1380733.9449541282</c:v>
                </c:pt>
                <c:pt idx="654">
                  <c:v>1369266.0550458715</c:v>
                </c:pt>
                <c:pt idx="655">
                  <c:v>1360091.7431192659</c:v>
                </c:pt>
                <c:pt idx="656">
                  <c:v>1350917.4311926605</c:v>
                </c:pt>
                <c:pt idx="657">
                  <c:v>1339449.5412844035</c:v>
                </c:pt>
                <c:pt idx="658">
                  <c:v>1330275.2293577981</c:v>
                </c:pt>
                <c:pt idx="659">
                  <c:v>1321100.9174311925</c:v>
                </c:pt>
                <c:pt idx="660">
                  <c:v>1309633.0275229358</c:v>
                </c:pt>
                <c:pt idx="661">
                  <c:v>1300458.7155963301</c:v>
                </c:pt>
                <c:pt idx="662">
                  <c:v>1291284.4036697247</c:v>
                </c:pt>
                <c:pt idx="663">
                  <c:v>1279816.5137614678</c:v>
                </c:pt>
                <c:pt idx="664">
                  <c:v>1270642.2018348624</c:v>
                </c:pt>
                <c:pt idx="665">
                  <c:v>1261467.8899082567</c:v>
                </c:pt>
                <c:pt idx="666">
                  <c:v>1250000</c:v>
                </c:pt>
                <c:pt idx="667">
                  <c:v>1240825.6880733944</c:v>
                </c:pt>
                <c:pt idx="668">
                  <c:v>1231651.3761467889</c:v>
                </c:pt>
                <c:pt idx="669">
                  <c:v>1220183.486238532</c:v>
                </c:pt>
                <c:pt idx="670">
                  <c:v>1211009.1743119266</c:v>
                </c:pt>
                <c:pt idx="671">
                  <c:v>1201834.8623853209</c:v>
                </c:pt>
                <c:pt idx="672">
                  <c:v>1192660.5504587155</c:v>
                </c:pt>
                <c:pt idx="673">
                  <c:v>1181192.6605504586</c:v>
                </c:pt>
                <c:pt idx="674">
                  <c:v>1172018.3486238532</c:v>
                </c:pt>
                <c:pt idx="675">
                  <c:v>1162844.0366972475</c:v>
                </c:pt>
                <c:pt idx="676">
                  <c:v>1153669.7247706421</c:v>
                </c:pt>
                <c:pt idx="677">
                  <c:v>1144495.4128440367</c:v>
                </c:pt>
                <c:pt idx="678">
                  <c:v>1135321.1009174311</c:v>
                </c:pt>
                <c:pt idx="679">
                  <c:v>1126146.7889908256</c:v>
                </c:pt>
                <c:pt idx="680">
                  <c:v>1116972.47706422</c:v>
                </c:pt>
                <c:pt idx="681">
                  <c:v>1107798.1651376146</c:v>
                </c:pt>
                <c:pt idx="682">
                  <c:v>1098623.8532110092</c:v>
                </c:pt>
                <c:pt idx="683">
                  <c:v>1089449.5412844035</c:v>
                </c:pt>
                <c:pt idx="684">
                  <c:v>1080275.2293577981</c:v>
                </c:pt>
                <c:pt idx="685">
                  <c:v>1071100.9174311925</c:v>
                </c:pt>
                <c:pt idx="686">
                  <c:v>1064220.1834862384</c:v>
                </c:pt>
                <c:pt idx="687">
                  <c:v>1055045.8715596329</c:v>
                </c:pt>
                <c:pt idx="688">
                  <c:v>1045871.5596330274</c:v>
                </c:pt>
                <c:pt idx="689">
                  <c:v>1036697.247706422</c:v>
                </c:pt>
                <c:pt idx="690">
                  <c:v>1029816.5137614678</c:v>
                </c:pt>
                <c:pt idx="691">
                  <c:v>1020642.2018348624</c:v>
                </c:pt>
                <c:pt idx="692">
                  <c:v>1013761.4678899082</c:v>
                </c:pt>
                <c:pt idx="693">
                  <c:v>1004587.1559633027</c:v>
                </c:pt>
                <c:pt idx="694">
                  <c:v>995412.84403669718</c:v>
                </c:pt>
                <c:pt idx="695">
                  <c:v>988532.11009174306</c:v>
                </c:pt>
                <c:pt idx="696">
                  <c:v>981651.37614678894</c:v>
                </c:pt>
                <c:pt idx="697">
                  <c:v>972477.06422018341</c:v>
                </c:pt>
                <c:pt idx="698">
                  <c:v>965596.33027522929</c:v>
                </c:pt>
                <c:pt idx="699">
                  <c:v>958715.59633027518</c:v>
                </c:pt>
                <c:pt idx="700">
                  <c:v>949541.28440366965</c:v>
                </c:pt>
                <c:pt idx="701">
                  <c:v>942660.55045871553</c:v>
                </c:pt>
                <c:pt idx="702">
                  <c:v>935779.81651376141</c:v>
                </c:pt>
                <c:pt idx="703">
                  <c:v>928899.08256880729</c:v>
                </c:pt>
                <c:pt idx="704">
                  <c:v>922018.34862385318</c:v>
                </c:pt>
                <c:pt idx="705">
                  <c:v>912844.03669724765</c:v>
                </c:pt>
                <c:pt idx="706">
                  <c:v>905963.30275229353</c:v>
                </c:pt>
                <c:pt idx="707">
                  <c:v>899082.56880733941</c:v>
                </c:pt>
                <c:pt idx="708">
                  <c:v>892201.83486238529</c:v>
                </c:pt>
                <c:pt idx="709">
                  <c:v>885321.10091743118</c:v>
                </c:pt>
                <c:pt idx="710">
                  <c:v>880733.94495412835</c:v>
                </c:pt>
                <c:pt idx="711">
                  <c:v>873853.21100917424</c:v>
                </c:pt>
                <c:pt idx="712">
                  <c:v>866972.47706422012</c:v>
                </c:pt>
                <c:pt idx="713">
                  <c:v>860091.743119266</c:v>
                </c:pt>
                <c:pt idx="714">
                  <c:v>853211.00917431188</c:v>
                </c:pt>
                <c:pt idx="715">
                  <c:v>846330.27522935777</c:v>
                </c:pt>
                <c:pt idx="716">
                  <c:v>841743.11926605494</c:v>
                </c:pt>
                <c:pt idx="717">
                  <c:v>834862.38532110082</c:v>
                </c:pt>
                <c:pt idx="718">
                  <c:v>827981.65137614671</c:v>
                </c:pt>
                <c:pt idx="719">
                  <c:v>823394.495412844</c:v>
                </c:pt>
                <c:pt idx="720">
                  <c:v>816513.76146788988</c:v>
                </c:pt>
                <c:pt idx="721">
                  <c:v>811926.60550458706</c:v>
                </c:pt>
                <c:pt idx="722">
                  <c:v>805045.87155963294</c:v>
                </c:pt>
                <c:pt idx="723">
                  <c:v>800458.71559633024</c:v>
                </c:pt>
                <c:pt idx="724">
                  <c:v>793577.98165137612</c:v>
                </c:pt>
                <c:pt idx="725">
                  <c:v>788990.8256880733</c:v>
                </c:pt>
                <c:pt idx="726">
                  <c:v>782110.09174311918</c:v>
                </c:pt>
                <c:pt idx="727">
                  <c:v>777522.93577981647</c:v>
                </c:pt>
                <c:pt idx="728">
                  <c:v>770642.20183486235</c:v>
                </c:pt>
                <c:pt idx="729">
                  <c:v>766055.04587155953</c:v>
                </c:pt>
                <c:pt idx="730">
                  <c:v>761467.88990825682</c:v>
                </c:pt>
                <c:pt idx="731">
                  <c:v>754587.15596330271</c:v>
                </c:pt>
                <c:pt idx="732">
                  <c:v>750000</c:v>
                </c:pt>
                <c:pt idx="733">
                  <c:v>745412.84403669718</c:v>
                </c:pt>
                <c:pt idx="734">
                  <c:v>738532.11009174306</c:v>
                </c:pt>
                <c:pt idx="735">
                  <c:v>733944.95412844035</c:v>
                </c:pt>
                <c:pt idx="736">
                  <c:v>729357.79816513753</c:v>
                </c:pt>
                <c:pt idx="737">
                  <c:v>724770.64220183482</c:v>
                </c:pt>
                <c:pt idx="738">
                  <c:v>717889.90825688071</c:v>
                </c:pt>
                <c:pt idx="739">
                  <c:v>713302.75229357788</c:v>
                </c:pt>
                <c:pt idx="740">
                  <c:v>708715.59633027518</c:v>
                </c:pt>
                <c:pt idx="741">
                  <c:v>704128.44036697247</c:v>
                </c:pt>
                <c:pt idx="742">
                  <c:v>699541.28440366965</c:v>
                </c:pt>
                <c:pt idx="743">
                  <c:v>694954.12844036694</c:v>
                </c:pt>
                <c:pt idx="744">
                  <c:v>690366.97247706412</c:v>
                </c:pt>
                <c:pt idx="745">
                  <c:v>685779.81651376141</c:v>
                </c:pt>
                <c:pt idx="746">
                  <c:v>678899.08256880729</c:v>
                </c:pt>
                <c:pt idx="747">
                  <c:v>674311.92660550459</c:v>
                </c:pt>
                <c:pt idx="748">
                  <c:v>669724.77064220177</c:v>
                </c:pt>
                <c:pt idx="749">
                  <c:v>665137.61467889906</c:v>
                </c:pt>
                <c:pt idx="750">
                  <c:v>660550.45871559624</c:v>
                </c:pt>
                <c:pt idx="751">
                  <c:v>655963.30275229353</c:v>
                </c:pt>
                <c:pt idx="752">
                  <c:v>651376.14678899082</c:v>
                </c:pt>
                <c:pt idx="753">
                  <c:v>646788.990825688</c:v>
                </c:pt>
                <c:pt idx="754">
                  <c:v>642201.83486238529</c:v>
                </c:pt>
                <c:pt idx="755">
                  <c:v>637614.67889908247</c:v>
                </c:pt>
                <c:pt idx="756">
                  <c:v>633027.52293577977</c:v>
                </c:pt>
                <c:pt idx="757">
                  <c:v>628440.36697247706</c:v>
                </c:pt>
                <c:pt idx="758">
                  <c:v>623853.21100917424</c:v>
                </c:pt>
                <c:pt idx="759">
                  <c:v>619266.05504587153</c:v>
                </c:pt>
                <c:pt idx="760">
                  <c:v>616972.47706422012</c:v>
                </c:pt>
                <c:pt idx="761">
                  <c:v>612385.32110091741</c:v>
                </c:pt>
                <c:pt idx="762">
                  <c:v>607798.16513761459</c:v>
                </c:pt>
                <c:pt idx="763">
                  <c:v>603211.00917431188</c:v>
                </c:pt>
                <c:pt idx="764">
                  <c:v>598623.85321100918</c:v>
                </c:pt>
                <c:pt idx="765">
                  <c:v>594036.69724770635</c:v>
                </c:pt>
                <c:pt idx="766">
                  <c:v>589449.54128440365</c:v>
                </c:pt>
                <c:pt idx="767">
                  <c:v>584862.38532110082</c:v>
                </c:pt>
                <c:pt idx="768">
                  <c:v>580275.22935779812</c:v>
                </c:pt>
                <c:pt idx="769">
                  <c:v>577981.65137614671</c:v>
                </c:pt>
                <c:pt idx="770">
                  <c:v>573394.495412844</c:v>
                </c:pt>
                <c:pt idx="771">
                  <c:v>568807.33944954129</c:v>
                </c:pt>
                <c:pt idx="772">
                  <c:v>564220.18348623847</c:v>
                </c:pt>
                <c:pt idx="773">
                  <c:v>559633.02752293576</c:v>
                </c:pt>
                <c:pt idx="774">
                  <c:v>555045.87155963294</c:v>
                </c:pt>
                <c:pt idx="775">
                  <c:v>552752.29357798165</c:v>
                </c:pt>
                <c:pt idx="776">
                  <c:v>548165.13761467882</c:v>
                </c:pt>
                <c:pt idx="777">
                  <c:v>543577.98165137612</c:v>
                </c:pt>
                <c:pt idx="778">
                  <c:v>538990.82568807341</c:v>
                </c:pt>
                <c:pt idx="779">
                  <c:v>534403.66972477059</c:v>
                </c:pt>
                <c:pt idx="780">
                  <c:v>532110.09174311918</c:v>
                </c:pt>
                <c:pt idx="781">
                  <c:v>527522.93577981647</c:v>
                </c:pt>
                <c:pt idx="782">
                  <c:v>522935.77981651371</c:v>
                </c:pt>
                <c:pt idx="783">
                  <c:v>518348.623853211</c:v>
                </c:pt>
                <c:pt idx="784">
                  <c:v>516055.04587155959</c:v>
                </c:pt>
                <c:pt idx="785">
                  <c:v>511467.88990825682</c:v>
                </c:pt>
                <c:pt idx="786">
                  <c:v>506880.73394495412</c:v>
                </c:pt>
                <c:pt idx="787">
                  <c:v>504587.15596330271</c:v>
                </c:pt>
                <c:pt idx="788">
                  <c:v>499999.99999999994</c:v>
                </c:pt>
                <c:pt idx="789">
                  <c:v>495412.84403669724</c:v>
                </c:pt>
                <c:pt idx="790">
                  <c:v>493119.26605504582</c:v>
                </c:pt>
                <c:pt idx="791">
                  <c:v>488532.11009174306</c:v>
                </c:pt>
                <c:pt idx="792">
                  <c:v>483944.95412844035</c:v>
                </c:pt>
                <c:pt idx="793">
                  <c:v>481651.37614678894</c:v>
                </c:pt>
                <c:pt idx="794">
                  <c:v>477064.22018348618</c:v>
                </c:pt>
                <c:pt idx="795">
                  <c:v>472477.06422018347</c:v>
                </c:pt>
                <c:pt idx="796">
                  <c:v>470183.48623853206</c:v>
                </c:pt>
                <c:pt idx="797">
                  <c:v>465596.33027522929</c:v>
                </c:pt>
                <c:pt idx="798">
                  <c:v>463302.75229357794</c:v>
                </c:pt>
                <c:pt idx="799">
                  <c:v>458715.59633027518</c:v>
                </c:pt>
                <c:pt idx="800">
                  <c:v>454128.44036697247</c:v>
                </c:pt>
                <c:pt idx="801">
                  <c:v>451834.86238532106</c:v>
                </c:pt>
                <c:pt idx="802">
                  <c:v>447247.70642201829</c:v>
                </c:pt>
                <c:pt idx="803">
                  <c:v>444954.12844036694</c:v>
                </c:pt>
                <c:pt idx="804">
                  <c:v>440366.97247706418</c:v>
                </c:pt>
                <c:pt idx="805">
                  <c:v>438073.39449541282</c:v>
                </c:pt>
                <c:pt idx="806">
                  <c:v>433486.23853211006</c:v>
                </c:pt>
                <c:pt idx="807">
                  <c:v>431192.66055045871</c:v>
                </c:pt>
                <c:pt idx="808">
                  <c:v>426605.50458715594</c:v>
                </c:pt>
                <c:pt idx="809">
                  <c:v>424311.92660550453</c:v>
                </c:pt>
                <c:pt idx="810">
                  <c:v>419724.77064220182</c:v>
                </c:pt>
                <c:pt idx="811">
                  <c:v>417431.19266055041</c:v>
                </c:pt>
                <c:pt idx="812">
                  <c:v>412844.03669724765</c:v>
                </c:pt>
                <c:pt idx="813">
                  <c:v>410550.45871559629</c:v>
                </c:pt>
                <c:pt idx="814">
                  <c:v>408256.88073394494</c:v>
                </c:pt>
                <c:pt idx="815">
                  <c:v>403669.72477064218</c:v>
                </c:pt>
                <c:pt idx="816">
                  <c:v>401376.14678899082</c:v>
                </c:pt>
                <c:pt idx="817">
                  <c:v>396788.99082568806</c:v>
                </c:pt>
                <c:pt idx="818">
                  <c:v>394495.41284403665</c:v>
                </c:pt>
                <c:pt idx="819">
                  <c:v>392201.83486238529</c:v>
                </c:pt>
                <c:pt idx="820">
                  <c:v>387614.67889908253</c:v>
                </c:pt>
                <c:pt idx="821">
                  <c:v>385321.10091743118</c:v>
                </c:pt>
                <c:pt idx="822">
                  <c:v>383027.52293577977</c:v>
                </c:pt>
                <c:pt idx="823">
                  <c:v>378440.36697247706</c:v>
                </c:pt>
                <c:pt idx="824">
                  <c:v>376146.78899082565</c:v>
                </c:pt>
                <c:pt idx="825">
                  <c:v>373853.21100917429</c:v>
                </c:pt>
                <c:pt idx="826">
                  <c:v>371559.63302752288</c:v>
                </c:pt>
                <c:pt idx="827">
                  <c:v>366972.47706422018</c:v>
                </c:pt>
                <c:pt idx="828">
                  <c:v>364678.89908256877</c:v>
                </c:pt>
                <c:pt idx="829">
                  <c:v>362385.32110091741</c:v>
                </c:pt>
                <c:pt idx="830">
                  <c:v>360091.743119266</c:v>
                </c:pt>
                <c:pt idx="831">
                  <c:v>355504.58715596329</c:v>
                </c:pt>
                <c:pt idx="832">
                  <c:v>353211.00917431188</c:v>
                </c:pt>
                <c:pt idx="833">
                  <c:v>350917.43119266053</c:v>
                </c:pt>
                <c:pt idx="834">
                  <c:v>348623.85321100918</c:v>
                </c:pt>
                <c:pt idx="835">
                  <c:v>346330.27522935777</c:v>
                </c:pt>
                <c:pt idx="836">
                  <c:v>344036.69724770641</c:v>
                </c:pt>
                <c:pt idx="837">
                  <c:v>341743.119266055</c:v>
                </c:pt>
                <c:pt idx="838">
                  <c:v>339449.54128440365</c:v>
                </c:pt>
                <c:pt idx="839">
                  <c:v>334862.38532110088</c:v>
                </c:pt>
                <c:pt idx="840">
                  <c:v>332568.80733944953</c:v>
                </c:pt>
                <c:pt idx="841">
                  <c:v>330275.22935779812</c:v>
                </c:pt>
                <c:pt idx="842">
                  <c:v>327981.65137614676</c:v>
                </c:pt>
                <c:pt idx="843">
                  <c:v>325688.07339449541</c:v>
                </c:pt>
                <c:pt idx="844">
                  <c:v>323394.495412844</c:v>
                </c:pt>
                <c:pt idx="845">
                  <c:v>321100.91743119265</c:v>
                </c:pt>
                <c:pt idx="846">
                  <c:v>318807.33944954124</c:v>
                </c:pt>
                <c:pt idx="847">
                  <c:v>316513.76146788988</c:v>
                </c:pt>
                <c:pt idx="848">
                  <c:v>314220.18348623853</c:v>
                </c:pt>
                <c:pt idx="849">
                  <c:v>311926.60550458712</c:v>
                </c:pt>
                <c:pt idx="850">
                  <c:v>311926.60550458712</c:v>
                </c:pt>
                <c:pt idx="851">
                  <c:v>309633.02752293576</c:v>
                </c:pt>
                <c:pt idx="852">
                  <c:v>307339.44954128435</c:v>
                </c:pt>
                <c:pt idx="853">
                  <c:v>305045.871559633</c:v>
                </c:pt>
                <c:pt idx="854">
                  <c:v>302752.29357798165</c:v>
                </c:pt>
                <c:pt idx="855">
                  <c:v>300458.71559633024</c:v>
                </c:pt>
                <c:pt idx="856">
                  <c:v>298165.13761467888</c:v>
                </c:pt>
                <c:pt idx="857">
                  <c:v>298165.13761467888</c:v>
                </c:pt>
                <c:pt idx="858">
                  <c:v>295871.55963302753</c:v>
                </c:pt>
                <c:pt idx="859">
                  <c:v>293577.98165137612</c:v>
                </c:pt>
                <c:pt idx="860">
                  <c:v>291284.40366972476</c:v>
                </c:pt>
                <c:pt idx="861">
                  <c:v>291284.40366972476</c:v>
                </c:pt>
                <c:pt idx="862">
                  <c:v>288990.82568807335</c:v>
                </c:pt>
                <c:pt idx="863">
                  <c:v>286697.247706422</c:v>
                </c:pt>
                <c:pt idx="864">
                  <c:v>284403.66972477065</c:v>
                </c:pt>
                <c:pt idx="865">
                  <c:v>284403.66972477065</c:v>
                </c:pt>
                <c:pt idx="866">
                  <c:v>282110.09174311924</c:v>
                </c:pt>
                <c:pt idx="867">
                  <c:v>279816.51376146788</c:v>
                </c:pt>
                <c:pt idx="868">
                  <c:v>279816.51376146788</c:v>
                </c:pt>
                <c:pt idx="869">
                  <c:v>277522.93577981647</c:v>
                </c:pt>
                <c:pt idx="870">
                  <c:v>277522.93577981647</c:v>
                </c:pt>
                <c:pt idx="871">
                  <c:v>275229.35779816512</c:v>
                </c:pt>
                <c:pt idx="872">
                  <c:v>275229.35779816512</c:v>
                </c:pt>
                <c:pt idx="873">
                  <c:v>272935.77981651376</c:v>
                </c:pt>
                <c:pt idx="874">
                  <c:v>272935.77981651376</c:v>
                </c:pt>
                <c:pt idx="875">
                  <c:v>270642.20183486235</c:v>
                </c:pt>
                <c:pt idx="876">
                  <c:v>270642.20183486235</c:v>
                </c:pt>
                <c:pt idx="877">
                  <c:v>268348.623853211</c:v>
                </c:pt>
                <c:pt idx="878">
                  <c:v>268348.623853211</c:v>
                </c:pt>
                <c:pt idx="879">
                  <c:v>266055.04587155959</c:v>
                </c:pt>
                <c:pt idx="880">
                  <c:v>266055.04587155959</c:v>
                </c:pt>
                <c:pt idx="881">
                  <c:v>263761.46788990824</c:v>
                </c:pt>
                <c:pt idx="882">
                  <c:v>263761.46788990824</c:v>
                </c:pt>
                <c:pt idx="883">
                  <c:v>263761.46788990824</c:v>
                </c:pt>
                <c:pt idx="884">
                  <c:v>261467.88990825685</c:v>
                </c:pt>
                <c:pt idx="885">
                  <c:v>261467.88990825685</c:v>
                </c:pt>
                <c:pt idx="886">
                  <c:v>261467.88990825685</c:v>
                </c:pt>
                <c:pt idx="887">
                  <c:v>259174.3119266055</c:v>
                </c:pt>
                <c:pt idx="888">
                  <c:v>259174.3119266055</c:v>
                </c:pt>
                <c:pt idx="889">
                  <c:v>259174.3119266055</c:v>
                </c:pt>
                <c:pt idx="890">
                  <c:v>259174.3119266055</c:v>
                </c:pt>
                <c:pt idx="891">
                  <c:v>256880.73394495412</c:v>
                </c:pt>
                <c:pt idx="892">
                  <c:v>256880.73394495412</c:v>
                </c:pt>
                <c:pt idx="893">
                  <c:v>256880.73394495412</c:v>
                </c:pt>
                <c:pt idx="894">
                  <c:v>256880.73394495412</c:v>
                </c:pt>
                <c:pt idx="895">
                  <c:v>256880.73394495412</c:v>
                </c:pt>
                <c:pt idx="896">
                  <c:v>254587.15596330274</c:v>
                </c:pt>
                <c:pt idx="897">
                  <c:v>254587.15596330274</c:v>
                </c:pt>
                <c:pt idx="898">
                  <c:v>254587.15596330274</c:v>
                </c:pt>
                <c:pt idx="899">
                  <c:v>254587.15596330274</c:v>
                </c:pt>
                <c:pt idx="900">
                  <c:v>254587.15596330274</c:v>
                </c:pt>
                <c:pt idx="901">
                  <c:v>254587.15596330274</c:v>
                </c:pt>
                <c:pt idx="902">
                  <c:v>254587.15596330274</c:v>
                </c:pt>
                <c:pt idx="903">
                  <c:v>254587.15596330274</c:v>
                </c:pt>
                <c:pt idx="904">
                  <c:v>254587.15596330274</c:v>
                </c:pt>
                <c:pt idx="905">
                  <c:v>254587.15596330274</c:v>
                </c:pt>
                <c:pt idx="906">
                  <c:v>254587.15596330274</c:v>
                </c:pt>
                <c:pt idx="907">
                  <c:v>254587.15596330274</c:v>
                </c:pt>
                <c:pt idx="908">
                  <c:v>254587.15596330274</c:v>
                </c:pt>
                <c:pt idx="909">
                  <c:v>254587.15596330274</c:v>
                </c:pt>
                <c:pt idx="910">
                  <c:v>254587.15596330274</c:v>
                </c:pt>
                <c:pt idx="911">
                  <c:v>254587.15596330274</c:v>
                </c:pt>
                <c:pt idx="912">
                  <c:v>254587.15596330274</c:v>
                </c:pt>
                <c:pt idx="913">
                  <c:v>254587.15596330274</c:v>
                </c:pt>
                <c:pt idx="914">
                  <c:v>254587.15596330274</c:v>
                </c:pt>
                <c:pt idx="915">
                  <c:v>254587.15596330274</c:v>
                </c:pt>
                <c:pt idx="916">
                  <c:v>254587.15596330274</c:v>
                </c:pt>
                <c:pt idx="917">
                  <c:v>254587.15596330274</c:v>
                </c:pt>
                <c:pt idx="918">
                  <c:v>256880.73394495412</c:v>
                </c:pt>
                <c:pt idx="919">
                  <c:v>256880.73394495412</c:v>
                </c:pt>
                <c:pt idx="920">
                  <c:v>256880.73394495412</c:v>
                </c:pt>
                <c:pt idx="921">
                  <c:v>256880.73394495412</c:v>
                </c:pt>
                <c:pt idx="922">
                  <c:v>256880.73394495412</c:v>
                </c:pt>
                <c:pt idx="923">
                  <c:v>256880.73394495412</c:v>
                </c:pt>
                <c:pt idx="924">
                  <c:v>256880.73394495412</c:v>
                </c:pt>
                <c:pt idx="925">
                  <c:v>259174.3119266055</c:v>
                </c:pt>
                <c:pt idx="926">
                  <c:v>259174.3119266055</c:v>
                </c:pt>
                <c:pt idx="927">
                  <c:v>259174.3119266055</c:v>
                </c:pt>
                <c:pt idx="928">
                  <c:v>259174.3119266055</c:v>
                </c:pt>
                <c:pt idx="929">
                  <c:v>259174.3119266055</c:v>
                </c:pt>
                <c:pt idx="930">
                  <c:v>261467.88990825685</c:v>
                </c:pt>
                <c:pt idx="931">
                  <c:v>261467.88990825685</c:v>
                </c:pt>
                <c:pt idx="932">
                  <c:v>261467.88990825685</c:v>
                </c:pt>
                <c:pt idx="933">
                  <c:v>261467.88990825685</c:v>
                </c:pt>
                <c:pt idx="934">
                  <c:v>261467.88990825685</c:v>
                </c:pt>
                <c:pt idx="935">
                  <c:v>263761.46788990824</c:v>
                </c:pt>
                <c:pt idx="936">
                  <c:v>263761.46788990824</c:v>
                </c:pt>
                <c:pt idx="937">
                  <c:v>263761.46788990824</c:v>
                </c:pt>
                <c:pt idx="938">
                  <c:v>263761.46788990824</c:v>
                </c:pt>
                <c:pt idx="939">
                  <c:v>266055.04587155959</c:v>
                </c:pt>
                <c:pt idx="940">
                  <c:v>266055.04587155959</c:v>
                </c:pt>
                <c:pt idx="941">
                  <c:v>266055.04587155959</c:v>
                </c:pt>
                <c:pt idx="942">
                  <c:v>266055.04587155959</c:v>
                </c:pt>
                <c:pt idx="943">
                  <c:v>266055.04587155959</c:v>
                </c:pt>
                <c:pt idx="944">
                  <c:v>268348.623853211</c:v>
                </c:pt>
                <c:pt idx="945">
                  <c:v>268348.623853211</c:v>
                </c:pt>
                <c:pt idx="946">
                  <c:v>268348.623853211</c:v>
                </c:pt>
                <c:pt idx="947">
                  <c:v>268348.623853211</c:v>
                </c:pt>
                <c:pt idx="948">
                  <c:v>270642.20183486235</c:v>
                </c:pt>
                <c:pt idx="949">
                  <c:v>270642.20183486235</c:v>
                </c:pt>
                <c:pt idx="950">
                  <c:v>270642.20183486235</c:v>
                </c:pt>
                <c:pt idx="951">
                  <c:v>270642.20183486235</c:v>
                </c:pt>
                <c:pt idx="952">
                  <c:v>270642.20183486235</c:v>
                </c:pt>
                <c:pt idx="953">
                  <c:v>272935.77981651376</c:v>
                </c:pt>
                <c:pt idx="954">
                  <c:v>272935.77981651376</c:v>
                </c:pt>
                <c:pt idx="955">
                  <c:v>272935.77981651376</c:v>
                </c:pt>
                <c:pt idx="956">
                  <c:v>272935.77981651376</c:v>
                </c:pt>
                <c:pt idx="957">
                  <c:v>272935.77981651376</c:v>
                </c:pt>
                <c:pt idx="958">
                  <c:v>272935.77981651376</c:v>
                </c:pt>
                <c:pt idx="959">
                  <c:v>275229.35779816512</c:v>
                </c:pt>
                <c:pt idx="960">
                  <c:v>275229.35779816512</c:v>
                </c:pt>
                <c:pt idx="961">
                  <c:v>275229.35779816512</c:v>
                </c:pt>
                <c:pt idx="962">
                  <c:v>275229.35779816512</c:v>
                </c:pt>
                <c:pt idx="963">
                  <c:v>275229.35779816512</c:v>
                </c:pt>
                <c:pt idx="964">
                  <c:v>275229.35779816512</c:v>
                </c:pt>
                <c:pt idx="965">
                  <c:v>275229.35779816512</c:v>
                </c:pt>
                <c:pt idx="966">
                  <c:v>277522.93577981647</c:v>
                </c:pt>
                <c:pt idx="967">
                  <c:v>277522.93577981647</c:v>
                </c:pt>
                <c:pt idx="968">
                  <c:v>277522.93577981647</c:v>
                </c:pt>
                <c:pt idx="969">
                  <c:v>277522.93577981647</c:v>
                </c:pt>
                <c:pt idx="970">
                  <c:v>277522.93577981647</c:v>
                </c:pt>
                <c:pt idx="971">
                  <c:v>277522.93577981647</c:v>
                </c:pt>
                <c:pt idx="972">
                  <c:v>277522.93577981647</c:v>
                </c:pt>
                <c:pt idx="973">
                  <c:v>277522.93577981647</c:v>
                </c:pt>
                <c:pt idx="974">
                  <c:v>277522.93577981647</c:v>
                </c:pt>
                <c:pt idx="975">
                  <c:v>277522.93577981647</c:v>
                </c:pt>
                <c:pt idx="976">
                  <c:v>277522.93577981647</c:v>
                </c:pt>
                <c:pt idx="977">
                  <c:v>277522.93577981647</c:v>
                </c:pt>
                <c:pt idx="978">
                  <c:v>277522.93577981647</c:v>
                </c:pt>
                <c:pt idx="979">
                  <c:v>277522.93577981647</c:v>
                </c:pt>
                <c:pt idx="980">
                  <c:v>277522.93577981647</c:v>
                </c:pt>
                <c:pt idx="981">
                  <c:v>277522.93577981647</c:v>
                </c:pt>
                <c:pt idx="982">
                  <c:v>277522.93577981647</c:v>
                </c:pt>
                <c:pt idx="983">
                  <c:v>277522.93577981647</c:v>
                </c:pt>
                <c:pt idx="984">
                  <c:v>277522.93577981647</c:v>
                </c:pt>
                <c:pt idx="985">
                  <c:v>277522.93577981647</c:v>
                </c:pt>
                <c:pt idx="986">
                  <c:v>277522.93577981647</c:v>
                </c:pt>
                <c:pt idx="987">
                  <c:v>277522.93577981647</c:v>
                </c:pt>
                <c:pt idx="988">
                  <c:v>275229.35779816512</c:v>
                </c:pt>
                <c:pt idx="989">
                  <c:v>275229.35779816512</c:v>
                </c:pt>
                <c:pt idx="990">
                  <c:v>275229.35779816512</c:v>
                </c:pt>
                <c:pt idx="991">
                  <c:v>275229.35779816512</c:v>
                </c:pt>
                <c:pt idx="992">
                  <c:v>275229.35779816512</c:v>
                </c:pt>
                <c:pt idx="993">
                  <c:v>275229.35779816512</c:v>
                </c:pt>
                <c:pt idx="994">
                  <c:v>272935.77981651376</c:v>
                </c:pt>
                <c:pt idx="995">
                  <c:v>272935.77981651376</c:v>
                </c:pt>
                <c:pt idx="996">
                  <c:v>272935.77981651376</c:v>
                </c:pt>
                <c:pt idx="997">
                  <c:v>272935.77981651376</c:v>
                </c:pt>
                <c:pt idx="998">
                  <c:v>270642.20183486235</c:v>
                </c:pt>
                <c:pt idx="999">
                  <c:v>270642.20183486235</c:v>
                </c:pt>
                <c:pt idx="1000">
                  <c:v>270642.20183486235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F03-F54D-B847-8B2D5FCB9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762640"/>
        <c:axId val="710764288"/>
      </c:scatterChart>
      <c:valAx>
        <c:axId val="710762640"/>
        <c:scaling>
          <c:orientation val="minMax"/>
          <c:max val="1000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4288"/>
        <c:crosses val="autoZero"/>
        <c:crossBetween val="midCat"/>
        <c:minorUnit val="50"/>
      </c:valAx>
      <c:valAx>
        <c:axId val="7107642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264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36965594826853E-2"/>
          <c:y val="1.9133940248252525E-2"/>
          <c:w val="0.9096076319433759"/>
          <c:h val="0.9094476869406001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Untransfected!$L$1</c:f>
              <c:strCache>
                <c:ptCount val="1"/>
                <c:pt idx="0">
                  <c:v>Mean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plus>
            <c:min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minus>
            <c:spPr>
              <a:ln w="3175">
                <a:solidFill>
                  <a:srgbClr val="FF0000"/>
                </a:solidFill>
              </a:ln>
            </c:spPr>
          </c:errBars>
          <c:yVal>
            <c:numRef>
              <c:f>Untransfected!$L$2:$L$1002</c:f>
              <c:numCache>
                <c:formatCode>0.00E+00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1036.7132867132866</c:v>
                </c:pt>
                <c:pt idx="10">
                  <c:v>26809.246309246311</c:v>
                </c:pt>
                <c:pt idx="11">
                  <c:v>189141.41414141413</c:v>
                </c:pt>
                <c:pt idx="12">
                  <c:v>404551.74825174827</c:v>
                </c:pt>
                <c:pt idx="13">
                  <c:v>458131.58508158504</c:v>
                </c:pt>
                <c:pt idx="14">
                  <c:v>766578.86557886563</c:v>
                </c:pt>
                <c:pt idx="15">
                  <c:v>1664914.52991453</c:v>
                </c:pt>
                <c:pt idx="16">
                  <c:v>3325679.8756798753</c:v>
                </c:pt>
                <c:pt idx="17">
                  <c:v>5623543.1235431237</c:v>
                </c:pt>
                <c:pt idx="18">
                  <c:v>9098717.948717948</c:v>
                </c:pt>
                <c:pt idx="19">
                  <c:v>14469619.269619269</c:v>
                </c:pt>
                <c:pt idx="20">
                  <c:v>21721445.221445221</c:v>
                </c:pt>
                <c:pt idx="21">
                  <c:v>29895104.895104896</c:v>
                </c:pt>
                <c:pt idx="22">
                  <c:v>37988344.98834499</c:v>
                </c:pt>
                <c:pt idx="23">
                  <c:v>46482517.482517481</c:v>
                </c:pt>
                <c:pt idx="24">
                  <c:v>56777777.777777769</c:v>
                </c:pt>
                <c:pt idx="25">
                  <c:v>69493006.993006989</c:v>
                </c:pt>
                <c:pt idx="26">
                  <c:v>84167832.167832181</c:v>
                </c:pt>
                <c:pt idx="27">
                  <c:v>100127039.62703963</c:v>
                </c:pt>
                <c:pt idx="28">
                  <c:v>116843434.34343433</c:v>
                </c:pt>
                <c:pt idx="29">
                  <c:v>134240481.74048173</c:v>
                </c:pt>
                <c:pt idx="30">
                  <c:v>153018648.01864803</c:v>
                </c:pt>
                <c:pt idx="31">
                  <c:v>174409479.40947941</c:v>
                </c:pt>
                <c:pt idx="32">
                  <c:v>199098679.0986791</c:v>
                </c:pt>
                <c:pt idx="33">
                  <c:v>226297591.2975913</c:v>
                </c:pt>
                <c:pt idx="34">
                  <c:v>254048174.04817402</c:v>
                </c:pt>
                <c:pt idx="35">
                  <c:v>280947940.94794101</c:v>
                </c:pt>
                <c:pt idx="36">
                  <c:v>307160062.16006213</c:v>
                </c:pt>
                <c:pt idx="37">
                  <c:v>333966588.96658897</c:v>
                </c:pt>
                <c:pt idx="38">
                  <c:v>362929292.92929292</c:v>
                </c:pt>
                <c:pt idx="39">
                  <c:v>394623154.62315464</c:v>
                </c:pt>
                <c:pt idx="40">
                  <c:v>428737373.73737377</c:v>
                </c:pt>
                <c:pt idx="41">
                  <c:v>464316239.31623936</c:v>
                </c:pt>
                <c:pt idx="42">
                  <c:v>500221445.22144526</c:v>
                </c:pt>
                <c:pt idx="43">
                  <c:v>535730380.73038071</c:v>
                </c:pt>
                <c:pt idx="44">
                  <c:v>570520590.52059042</c:v>
                </c:pt>
                <c:pt idx="45">
                  <c:v>604611499.61149967</c:v>
                </c:pt>
                <c:pt idx="46">
                  <c:v>638232323.23232317</c:v>
                </c:pt>
                <c:pt idx="47">
                  <c:v>671530691.5306915</c:v>
                </c:pt>
                <c:pt idx="48">
                  <c:v>704304584.30458438</c:v>
                </c:pt>
                <c:pt idx="49">
                  <c:v>736359751.35975134</c:v>
                </c:pt>
                <c:pt idx="50">
                  <c:v>767412587.41258752</c:v>
                </c:pt>
                <c:pt idx="51">
                  <c:v>797428127.42812741</c:v>
                </c:pt>
                <c:pt idx="52">
                  <c:v>826631701.63170159</c:v>
                </c:pt>
                <c:pt idx="53">
                  <c:v>855225330.22533023</c:v>
                </c:pt>
                <c:pt idx="54">
                  <c:v>883581973.58197355</c:v>
                </c:pt>
                <c:pt idx="55">
                  <c:v>911903651.90365183</c:v>
                </c:pt>
                <c:pt idx="56">
                  <c:v>940097125.09712505</c:v>
                </c:pt>
                <c:pt idx="57">
                  <c:v>967979797.97979796</c:v>
                </c:pt>
                <c:pt idx="58">
                  <c:v>995139860.13986015</c:v>
                </c:pt>
                <c:pt idx="59">
                  <c:v>1021029526.0295261</c:v>
                </c:pt>
                <c:pt idx="60">
                  <c:v>1045190365.1903652</c:v>
                </c:pt>
                <c:pt idx="61">
                  <c:v>1067101787.1017872</c:v>
                </c:pt>
                <c:pt idx="62">
                  <c:v>1086476301.4763014</c:v>
                </c:pt>
                <c:pt idx="63">
                  <c:v>1103123543.123543</c:v>
                </c:pt>
                <c:pt idx="64">
                  <c:v>1117039627.0396271</c:v>
                </c:pt>
                <c:pt idx="65">
                  <c:v>1128477078.4770784</c:v>
                </c:pt>
                <c:pt idx="66">
                  <c:v>1137816627.8166277</c:v>
                </c:pt>
                <c:pt idx="67">
                  <c:v>1145291375.2913754</c:v>
                </c:pt>
                <c:pt idx="68">
                  <c:v>1151270396.2703962</c:v>
                </c:pt>
                <c:pt idx="69">
                  <c:v>1155928515.9285157</c:v>
                </c:pt>
                <c:pt idx="70">
                  <c:v>1159347319.3473194</c:v>
                </c:pt>
                <c:pt idx="71">
                  <c:v>1161546231.5462315</c:v>
                </c:pt>
                <c:pt idx="72">
                  <c:v>1162397047.3970473</c:v>
                </c:pt>
                <c:pt idx="73">
                  <c:v>1161919191.9191918</c:v>
                </c:pt>
                <c:pt idx="74">
                  <c:v>1160198135.1981351</c:v>
                </c:pt>
                <c:pt idx="75">
                  <c:v>1157264957.2649572</c:v>
                </c:pt>
                <c:pt idx="76">
                  <c:v>1153360528.3605282</c:v>
                </c:pt>
                <c:pt idx="77">
                  <c:v>1148690753.6907537</c:v>
                </c:pt>
                <c:pt idx="78">
                  <c:v>1143449883.4498832</c:v>
                </c:pt>
                <c:pt idx="79">
                  <c:v>1137878787.8787878</c:v>
                </c:pt>
                <c:pt idx="80">
                  <c:v>1132198912.1989124</c:v>
                </c:pt>
                <c:pt idx="81">
                  <c:v>1126449106.4491065</c:v>
                </c:pt>
                <c:pt idx="82">
                  <c:v>1120606060.6060607</c:v>
                </c:pt>
                <c:pt idx="83">
                  <c:v>1114623154.6231546</c:v>
                </c:pt>
                <c:pt idx="84">
                  <c:v>1108434343.4343433</c:v>
                </c:pt>
                <c:pt idx="85">
                  <c:v>1101938616.938617</c:v>
                </c:pt>
                <c:pt idx="86">
                  <c:v>1094898989.8989899</c:v>
                </c:pt>
                <c:pt idx="87">
                  <c:v>1087229992.2299922</c:v>
                </c:pt>
                <c:pt idx="88">
                  <c:v>1078853923.8539238</c:v>
                </c:pt>
                <c:pt idx="89">
                  <c:v>1069700854.7008548</c:v>
                </c:pt>
                <c:pt idx="90">
                  <c:v>1059790209.7902098</c:v>
                </c:pt>
                <c:pt idx="91">
                  <c:v>1049114219.1142192</c:v>
                </c:pt>
                <c:pt idx="92">
                  <c:v>1037731157.7311578</c:v>
                </c:pt>
                <c:pt idx="93">
                  <c:v>1025738150.7381507</c:v>
                </c:pt>
                <c:pt idx="94">
                  <c:v>1013209013.2090131</c:v>
                </c:pt>
                <c:pt idx="95">
                  <c:v>1000299145.2991452</c:v>
                </c:pt>
                <c:pt idx="96">
                  <c:v>987051282.05128205</c:v>
                </c:pt>
                <c:pt idx="97">
                  <c:v>973597513.59751356</c:v>
                </c:pt>
                <c:pt idx="98">
                  <c:v>960042735.04273498</c:v>
                </c:pt>
                <c:pt idx="99">
                  <c:v>946503496.50349653</c:v>
                </c:pt>
                <c:pt idx="100">
                  <c:v>933108003.10800314</c:v>
                </c:pt>
                <c:pt idx="101">
                  <c:v>919875679.87567997</c:v>
                </c:pt>
                <c:pt idx="102">
                  <c:v>906923076.92307699</c:v>
                </c:pt>
                <c:pt idx="103">
                  <c:v>894300699.30069923</c:v>
                </c:pt>
                <c:pt idx="104">
                  <c:v>882090132.09013212</c:v>
                </c:pt>
                <c:pt idx="105">
                  <c:v>870248640.24864018</c:v>
                </c:pt>
                <c:pt idx="106">
                  <c:v>858807303.80730379</c:v>
                </c:pt>
                <c:pt idx="107">
                  <c:v>847773892.77389276</c:v>
                </c:pt>
                <c:pt idx="108">
                  <c:v>837086247.08624709</c:v>
                </c:pt>
                <c:pt idx="109">
                  <c:v>826740481.74048173</c:v>
                </c:pt>
                <c:pt idx="110">
                  <c:v>816631701.63170159</c:v>
                </c:pt>
                <c:pt idx="111">
                  <c:v>806697746.69774675</c:v>
                </c:pt>
                <c:pt idx="112">
                  <c:v>796860916.86091697</c:v>
                </c:pt>
                <c:pt idx="113">
                  <c:v>787047397.04739714</c:v>
                </c:pt>
                <c:pt idx="114">
                  <c:v>777183372.18337214</c:v>
                </c:pt>
                <c:pt idx="115">
                  <c:v>767148407.1484071</c:v>
                </c:pt>
                <c:pt idx="116">
                  <c:v>756872571.87257195</c:v>
                </c:pt>
                <c:pt idx="117">
                  <c:v>746313131.31313133</c:v>
                </c:pt>
                <c:pt idx="118">
                  <c:v>735419580.41958046</c:v>
                </c:pt>
                <c:pt idx="119">
                  <c:v>724176379.1763792</c:v>
                </c:pt>
                <c:pt idx="120">
                  <c:v>712533022.53302252</c:v>
                </c:pt>
                <c:pt idx="121">
                  <c:v>700536130.53613055</c:v>
                </c:pt>
                <c:pt idx="122">
                  <c:v>688205128.20512819</c:v>
                </c:pt>
                <c:pt idx="123">
                  <c:v>675621600.62160063</c:v>
                </c:pt>
                <c:pt idx="124">
                  <c:v>662812742.81274283</c:v>
                </c:pt>
                <c:pt idx="125">
                  <c:v>649867909.86790991</c:v>
                </c:pt>
                <c:pt idx="126">
                  <c:v>636884226.88422692</c:v>
                </c:pt>
                <c:pt idx="127">
                  <c:v>623939393.939394</c:v>
                </c:pt>
                <c:pt idx="128">
                  <c:v>611134421.13442111</c:v>
                </c:pt>
                <c:pt idx="129">
                  <c:v>598527583.5275836</c:v>
                </c:pt>
                <c:pt idx="130">
                  <c:v>586188811.18881118</c:v>
                </c:pt>
                <c:pt idx="131">
                  <c:v>574199689.19968927</c:v>
                </c:pt>
                <c:pt idx="132">
                  <c:v>562591297.59129763</c:v>
                </c:pt>
                <c:pt idx="133">
                  <c:v>551433566.43356645</c:v>
                </c:pt>
                <c:pt idx="134">
                  <c:v>540707070.70707071</c:v>
                </c:pt>
                <c:pt idx="135">
                  <c:v>530439005.43900543</c:v>
                </c:pt>
                <c:pt idx="136">
                  <c:v>520633255.63325566</c:v>
                </c:pt>
                <c:pt idx="137">
                  <c:v>511274281.27428132</c:v>
                </c:pt>
                <c:pt idx="138">
                  <c:v>502369852.36985236</c:v>
                </c:pt>
                <c:pt idx="139">
                  <c:v>493857808.85780883</c:v>
                </c:pt>
                <c:pt idx="140">
                  <c:v>485722610.72261071</c:v>
                </c:pt>
                <c:pt idx="141">
                  <c:v>477937062.93706292</c:v>
                </c:pt>
                <c:pt idx="142">
                  <c:v>470470085.47008544</c:v>
                </c:pt>
                <c:pt idx="143">
                  <c:v>463278943.27894324</c:v>
                </c:pt>
                <c:pt idx="144">
                  <c:v>456317016.3170163</c:v>
                </c:pt>
                <c:pt idx="145">
                  <c:v>449568764.56876463</c:v>
                </c:pt>
                <c:pt idx="146">
                  <c:v>442999222.99922299</c:v>
                </c:pt>
                <c:pt idx="147">
                  <c:v>436592851.59285158</c:v>
                </c:pt>
                <c:pt idx="148">
                  <c:v>430303030.30303031</c:v>
                </c:pt>
                <c:pt idx="149">
                  <c:v>424110334.1103341</c:v>
                </c:pt>
                <c:pt idx="150">
                  <c:v>417999222.99922299</c:v>
                </c:pt>
                <c:pt idx="151">
                  <c:v>411961926.96192694</c:v>
                </c:pt>
                <c:pt idx="152">
                  <c:v>405986790.98679096</c:v>
                </c:pt>
                <c:pt idx="153">
                  <c:v>400038850.03885007</c:v>
                </c:pt>
                <c:pt idx="154">
                  <c:v>394129759.12975913</c:v>
                </c:pt>
                <c:pt idx="155">
                  <c:v>388263403.26340324</c:v>
                </c:pt>
                <c:pt idx="156">
                  <c:v>382416472.41647243</c:v>
                </c:pt>
                <c:pt idx="157">
                  <c:v>376620046.62004662</c:v>
                </c:pt>
                <c:pt idx="158">
                  <c:v>370850815.85081583</c:v>
                </c:pt>
                <c:pt idx="159">
                  <c:v>365116550.11655015</c:v>
                </c:pt>
                <c:pt idx="160">
                  <c:v>359425019.42501944</c:v>
                </c:pt>
                <c:pt idx="161">
                  <c:v>353795648.79564875</c:v>
                </c:pt>
                <c:pt idx="162">
                  <c:v>348216783.21678323</c:v>
                </c:pt>
                <c:pt idx="163">
                  <c:v>342707847.70784777</c:v>
                </c:pt>
                <c:pt idx="164">
                  <c:v>337272727.27272731</c:v>
                </c:pt>
                <c:pt idx="165">
                  <c:v>331930846.93084693</c:v>
                </c:pt>
                <c:pt idx="166">
                  <c:v>326686091.68609166</c:v>
                </c:pt>
                <c:pt idx="167">
                  <c:v>321542346.54234654</c:v>
                </c:pt>
                <c:pt idx="168">
                  <c:v>316511266.51126653</c:v>
                </c:pt>
                <c:pt idx="169">
                  <c:v>311596736.59673661</c:v>
                </c:pt>
                <c:pt idx="170">
                  <c:v>306818181.81818181</c:v>
                </c:pt>
                <c:pt idx="171">
                  <c:v>302171717.17171717</c:v>
                </c:pt>
                <c:pt idx="172">
                  <c:v>297649572.64957267</c:v>
                </c:pt>
                <c:pt idx="173">
                  <c:v>293267288.26728827</c:v>
                </c:pt>
                <c:pt idx="174">
                  <c:v>289024864.02486402</c:v>
                </c:pt>
                <c:pt idx="175">
                  <c:v>284914529.91452986</c:v>
                </c:pt>
                <c:pt idx="176">
                  <c:v>280947940.94794095</c:v>
                </c:pt>
                <c:pt idx="177">
                  <c:v>277113442.11344212</c:v>
                </c:pt>
                <c:pt idx="178">
                  <c:v>273399378.39937836</c:v>
                </c:pt>
                <c:pt idx="179">
                  <c:v>269809634.80963486</c:v>
                </c:pt>
                <c:pt idx="180">
                  <c:v>266348096.34809634</c:v>
                </c:pt>
                <c:pt idx="181">
                  <c:v>262995337.99533799</c:v>
                </c:pt>
                <c:pt idx="182">
                  <c:v>259759129.75912976</c:v>
                </c:pt>
                <c:pt idx="183">
                  <c:v>256620046.62004662</c:v>
                </c:pt>
                <c:pt idx="184">
                  <c:v>253585858.58585858</c:v>
                </c:pt>
                <c:pt idx="185">
                  <c:v>250656565.65656567</c:v>
                </c:pt>
                <c:pt idx="186">
                  <c:v>247804972.8049728</c:v>
                </c:pt>
                <c:pt idx="187">
                  <c:v>245046620.04662004</c:v>
                </c:pt>
                <c:pt idx="188">
                  <c:v>242362082.36208239</c:v>
                </c:pt>
                <c:pt idx="189">
                  <c:v>239759129.75912976</c:v>
                </c:pt>
                <c:pt idx="190">
                  <c:v>237233877.23387727</c:v>
                </c:pt>
                <c:pt idx="191">
                  <c:v>234774669.77466977</c:v>
                </c:pt>
                <c:pt idx="192">
                  <c:v>232369852.36985239</c:v>
                </c:pt>
                <c:pt idx="193">
                  <c:v>230031080.03108001</c:v>
                </c:pt>
                <c:pt idx="194">
                  <c:v>227742812.74281272</c:v>
                </c:pt>
                <c:pt idx="195">
                  <c:v>225501165.50116551</c:v>
                </c:pt>
                <c:pt idx="196">
                  <c:v>223302253.30225334</c:v>
                </c:pt>
                <c:pt idx="197">
                  <c:v>221134421.13442114</c:v>
                </c:pt>
                <c:pt idx="198">
                  <c:v>218993783.99378398</c:v>
                </c:pt>
                <c:pt idx="199">
                  <c:v>216880341.88034189</c:v>
                </c:pt>
                <c:pt idx="200">
                  <c:v>214782439.7824398</c:v>
                </c:pt>
                <c:pt idx="201">
                  <c:v>212692307.69230771</c:v>
                </c:pt>
                <c:pt idx="202">
                  <c:v>210609945.60994563</c:v>
                </c:pt>
                <c:pt idx="203">
                  <c:v>208523698.52369854</c:v>
                </c:pt>
                <c:pt idx="204">
                  <c:v>206445221.44522142</c:v>
                </c:pt>
                <c:pt idx="205">
                  <c:v>204351204.35120437</c:v>
                </c:pt>
                <c:pt idx="206">
                  <c:v>202245532.24553227</c:v>
                </c:pt>
                <c:pt idx="207">
                  <c:v>200132090.13209012</c:v>
                </c:pt>
                <c:pt idx="208">
                  <c:v>198003108.00310799</c:v>
                </c:pt>
                <c:pt idx="209">
                  <c:v>195870240.87024084</c:v>
                </c:pt>
                <c:pt idx="210">
                  <c:v>193717948.7179487</c:v>
                </c:pt>
                <c:pt idx="211">
                  <c:v>191557886.55788657</c:v>
                </c:pt>
                <c:pt idx="212">
                  <c:v>189390054.39005437</c:v>
                </c:pt>
                <c:pt idx="213">
                  <c:v>187206682.20668221</c:v>
                </c:pt>
                <c:pt idx="214">
                  <c:v>185034965.03496504</c:v>
                </c:pt>
                <c:pt idx="215">
                  <c:v>182847707.84770784</c:v>
                </c:pt>
                <c:pt idx="216">
                  <c:v>180664335.66433564</c:v>
                </c:pt>
                <c:pt idx="217">
                  <c:v>178488733.4887335</c:v>
                </c:pt>
                <c:pt idx="218">
                  <c:v>176324786.32478631</c:v>
                </c:pt>
                <c:pt idx="219">
                  <c:v>174164724.16472414</c:v>
                </c:pt>
                <c:pt idx="220">
                  <c:v>172024087.02408704</c:v>
                </c:pt>
                <c:pt idx="221">
                  <c:v>169891219.89121988</c:v>
                </c:pt>
                <c:pt idx="222">
                  <c:v>167781662.78166279</c:v>
                </c:pt>
                <c:pt idx="223">
                  <c:v>165691530.6915307</c:v>
                </c:pt>
                <c:pt idx="224">
                  <c:v>163616938.61693859</c:v>
                </c:pt>
                <c:pt idx="225">
                  <c:v>161561771.56177154</c:v>
                </c:pt>
                <c:pt idx="226">
                  <c:v>159529914.52991453</c:v>
                </c:pt>
                <c:pt idx="227">
                  <c:v>157517482.51748252</c:v>
                </c:pt>
                <c:pt idx="228">
                  <c:v>155532245.53224552</c:v>
                </c:pt>
                <c:pt idx="229">
                  <c:v>153554778.55477855</c:v>
                </c:pt>
                <c:pt idx="230">
                  <c:v>151604506.60450661</c:v>
                </c:pt>
                <c:pt idx="231">
                  <c:v>149669774.66977468</c:v>
                </c:pt>
                <c:pt idx="232">
                  <c:v>147746697.74669775</c:v>
                </c:pt>
                <c:pt idx="233">
                  <c:v>145846930.84693083</c:v>
                </c:pt>
                <c:pt idx="234">
                  <c:v>143951048.95104894</c:v>
                </c:pt>
                <c:pt idx="235">
                  <c:v>142070707.07070705</c:v>
                </c:pt>
                <c:pt idx="236">
                  <c:v>140198135.1981352</c:v>
                </c:pt>
                <c:pt idx="237">
                  <c:v>138341103.34110335</c:v>
                </c:pt>
                <c:pt idx="238">
                  <c:v>136487956.48795649</c:v>
                </c:pt>
                <c:pt idx="239">
                  <c:v>134642579.64257964</c:v>
                </c:pt>
                <c:pt idx="240">
                  <c:v>132801087.8010878</c:v>
                </c:pt>
                <c:pt idx="241">
                  <c:v>130967365.96736598</c:v>
                </c:pt>
                <c:pt idx="242">
                  <c:v>129145299.14529914</c:v>
                </c:pt>
                <c:pt idx="243">
                  <c:v>127327117.32711732</c:v>
                </c:pt>
                <c:pt idx="244">
                  <c:v>125508935.50893551</c:v>
                </c:pt>
                <c:pt idx="245">
                  <c:v>123702020.20202021</c:v>
                </c:pt>
                <c:pt idx="246">
                  <c:v>121908313.90831392</c:v>
                </c:pt>
                <c:pt idx="247">
                  <c:v>120118492.6184926</c:v>
                </c:pt>
                <c:pt idx="248">
                  <c:v>118339549.33954935</c:v>
                </c:pt>
                <c:pt idx="249">
                  <c:v>116573426.57342656</c:v>
                </c:pt>
                <c:pt idx="250">
                  <c:v>114817404.81740481</c:v>
                </c:pt>
                <c:pt idx="251">
                  <c:v>113080031.08003108</c:v>
                </c:pt>
                <c:pt idx="252">
                  <c:v>111359362.85936286</c:v>
                </c:pt>
                <c:pt idx="253">
                  <c:v>109654234.65423465</c:v>
                </c:pt>
                <c:pt idx="254">
                  <c:v>107970085.47008546</c:v>
                </c:pt>
                <c:pt idx="255">
                  <c:v>106307692.3076923</c:v>
                </c:pt>
                <c:pt idx="256">
                  <c:v>104669774.66977465</c:v>
                </c:pt>
                <c:pt idx="257">
                  <c:v>103054001.55400155</c:v>
                </c:pt>
                <c:pt idx="258">
                  <c:v>101465811.96581197</c:v>
                </c:pt>
                <c:pt idx="259">
                  <c:v>99903263.403263405</c:v>
                </c:pt>
                <c:pt idx="260">
                  <c:v>98371017.871017858</c:v>
                </c:pt>
                <c:pt idx="261">
                  <c:v>96869852.369852379</c:v>
                </c:pt>
                <c:pt idx="262">
                  <c:v>95397047.3970474</c:v>
                </c:pt>
                <c:pt idx="263">
                  <c:v>93955710.955710948</c:v>
                </c:pt>
                <c:pt idx="264">
                  <c:v>92546231.546231553</c:v>
                </c:pt>
                <c:pt idx="265">
                  <c:v>91169386.169386163</c:v>
                </c:pt>
                <c:pt idx="266">
                  <c:v>89825951.825951815</c:v>
                </c:pt>
                <c:pt idx="267">
                  <c:v>88513597.513597518</c:v>
                </c:pt>
                <c:pt idx="268">
                  <c:v>87233488.733488739</c:v>
                </c:pt>
                <c:pt idx="269">
                  <c:v>85985236.985236987</c:v>
                </c:pt>
                <c:pt idx="270">
                  <c:v>84768842.268842265</c:v>
                </c:pt>
                <c:pt idx="271">
                  <c:v>83585081.585081592</c:v>
                </c:pt>
                <c:pt idx="272">
                  <c:v>82430846.93084693</c:v>
                </c:pt>
                <c:pt idx="273">
                  <c:v>81306138.306138307</c:v>
                </c:pt>
                <c:pt idx="274">
                  <c:v>80209790.209790215</c:v>
                </c:pt>
                <c:pt idx="275">
                  <c:v>79143356.643356636</c:v>
                </c:pt>
                <c:pt idx="276">
                  <c:v>78102564.102564096</c:v>
                </c:pt>
                <c:pt idx="277">
                  <c:v>77087801.087801099</c:v>
                </c:pt>
                <c:pt idx="278">
                  <c:v>76098290.598290607</c:v>
                </c:pt>
                <c:pt idx="279">
                  <c:v>75132478.632478639</c:v>
                </c:pt>
                <c:pt idx="280">
                  <c:v>74190753.690753683</c:v>
                </c:pt>
                <c:pt idx="281">
                  <c:v>73269619.269619271</c:v>
                </c:pt>
                <c:pt idx="282">
                  <c:v>72369852.369852364</c:v>
                </c:pt>
                <c:pt idx="283">
                  <c:v>71489510.489510491</c:v>
                </c:pt>
                <c:pt idx="284">
                  <c:v>70627039.627039626</c:v>
                </c:pt>
                <c:pt idx="285">
                  <c:v>69784770.784770787</c:v>
                </c:pt>
                <c:pt idx="286">
                  <c:v>68958430.458430469</c:v>
                </c:pt>
                <c:pt idx="287">
                  <c:v>68148795.648795649</c:v>
                </c:pt>
                <c:pt idx="288">
                  <c:v>67353535.353535354</c:v>
                </c:pt>
                <c:pt idx="289">
                  <c:v>66573038.073038071</c:v>
                </c:pt>
                <c:pt idx="290">
                  <c:v>65807692.307692312</c:v>
                </c:pt>
                <c:pt idx="291">
                  <c:v>65054390.05439005</c:v>
                </c:pt>
                <c:pt idx="292">
                  <c:v>64313519.813519806</c:v>
                </c:pt>
                <c:pt idx="293">
                  <c:v>63585858.585858583</c:v>
                </c:pt>
                <c:pt idx="294">
                  <c:v>62871017.871017873</c:v>
                </c:pt>
                <c:pt idx="295">
                  <c:v>62166666.666666664</c:v>
                </c:pt>
                <c:pt idx="296">
                  <c:v>61473193.473193467</c:v>
                </c:pt>
                <c:pt idx="297">
                  <c:v>60790209.790209793</c:v>
                </c:pt>
                <c:pt idx="298">
                  <c:v>60117715.61771562</c:v>
                </c:pt>
                <c:pt idx="299">
                  <c:v>59457264.95726496</c:v>
                </c:pt>
                <c:pt idx="300">
                  <c:v>58804972.804972805</c:v>
                </c:pt>
                <c:pt idx="301">
                  <c:v>58162781.662781663</c:v>
                </c:pt>
                <c:pt idx="302">
                  <c:v>57529914.529914528</c:v>
                </c:pt>
                <c:pt idx="303">
                  <c:v>56907536.907536902</c:v>
                </c:pt>
                <c:pt idx="304">
                  <c:v>56294871.7948718</c:v>
                </c:pt>
                <c:pt idx="305">
                  <c:v>55690753.690753691</c:v>
                </c:pt>
                <c:pt idx="306">
                  <c:v>55095182.595182598</c:v>
                </c:pt>
                <c:pt idx="307">
                  <c:v>54508158.508158505</c:v>
                </c:pt>
                <c:pt idx="308">
                  <c:v>53930846.93084693</c:v>
                </c:pt>
                <c:pt idx="309">
                  <c:v>53362470.862470858</c:v>
                </c:pt>
                <c:pt idx="310">
                  <c:v>52801476.3014763</c:v>
                </c:pt>
                <c:pt idx="311">
                  <c:v>52248640.248640247</c:v>
                </c:pt>
                <c:pt idx="312">
                  <c:v>51703962.703962706</c:v>
                </c:pt>
                <c:pt idx="313">
                  <c:v>51167443.66744367</c:v>
                </c:pt>
                <c:pt idx="314">
                  <c:v>50637140.637140632</c:v>
                </c:pt>
                <c:pt idx="315">
                  <c:v>50114219.114219107</c:v>
                </c:pt>
                <c:pt idx="316">
                  <c:v>49598290.5982906</c:v>
                </c:pt>
                <c:pt idx="317">
                  <c:v>49088578.088578083</c:v>
                </c:pt>
                <c:pt idx="318">
                  <c:v>48586247.086247087</c:v>
                </c:pt>
                <c:pt idx="319">
                  <c:v>48088578.088578083</c:v>
                </c:pt>
                <c:pt idx="320">
                  <c:v>47596736.596736602</c:v>
                </c:pt>
                <c:pt idx="321">
                  <c:v>47109945.609945618</c:v>
                </c:pt>
                <c:pt idx="322">
                  <c:v>46628982.128982127</c:v>
                </c:pt>
                <c:pt idx="323">
                  <c:v>46153069.153069161</c:v>
                </c:pt>
                <c:pt idx="324">
                  <c:v>45679875.679875672</c:v>
                </c:pt>
                <c:pt idx="325">
                  <c:v>45211732.711732715</c:v>
                </c:pt>
                <c:pt idx="326">
                  <c:v>44747086.247086249</c:v>
                </c:pt>
                <c:pt idx="327">
                  <c:v>44285936.285936289</c:v>
                </c:pt>
                <c:pt idx="328">
                  <c:v>43828671.328671329</c:v>
                </c:pt>
                <c:pt idx="329">
                  <c:v>43373737.373737372</c:v>
                </c:pt>
                <c:pt idx="330">
                  <c:v>42921522.921522923</c:v>
                </c:pt>
                <c:pt idx="331">
                  <c:v>42472027.972027965</c:v>
                </c:pt>
                <c:pt idx="332">
                  <c:v>42025252.525252528</c:v>
                </c:pt>
                <c:pt idx="333">
                  <c:v>41579642.579642572</c:v>
                </c:pt>
                <c:pt idx="334">
                  <c:v>41136752.136752136</c:v>
                </c:pt>
                <c:pt idx="335">
                  <c:v>40695415.695415698</c:v>
                </c:pt>
                <c:pt idx="336">
                  <c:v>40256021.75602176</c:v>
                </c:pt>
                <c:pt idx="337">
                  <c:v>39819735.819735818</c:v>
                </c:pt>
                <c:pt idx="338">
                  <c:v>39384226.884226888</c:v>
                </c:pt>
                <c:pt idx="339">
                  <c:v>38951048.951048948</c:v>
                </c:pt>
                <c:pt idx="340">
                  <c:v>38519425.01942502</c:v>
                </c:pt>
                <c:pt idx="341">
                  <c:v>38089743.589743592</c:v>
                </c:pt>
                <c:pt idx="342">
                  <c:v>37663170.163170159</c:v>
                </c:pt>
                <c:pt idx="343">
                  <c:v>37238150.738150738</c:v>
                </c:pt>
                <c:pt idx="344">
                  <c:v>36815462.315462321</c:v>
                </c:pt>
                <c:pt idx="345">
                  <c:v>36395104.895104893</c:v>
                </c:pt>
                <c:pt idx="346">
                  <c:v>35978243.978243977</c:v>
                </c:pt>
                <c:pt idx="347">
                  <c:v>35564491.064491063</c:v>
                </c:pt>
                <c:pt idx="348">
                  <c:v>35153457.653457649</c:v>
                </c:pt>
                <c:pt idx="349">
                  <c:v>34745143.745143749</c:v>
                </c:pt>
                <c:pt idx="350">
                  <c:v>34341103.341103345</c:v>
                </c:pt>
                <c:pt idx="351">
                  <c:v>33941336.441336446</c:v>
                </c:pt>
                <c:pt idx="352">
                  <c:v>33545066.045066044</c:v>
                </c:pt>
                <c:pt idx="353">
                  <c:v>33153457.653457653</c:v>
                </c:pt>
                <c:pt idx="354">
                  <c:v>32766122.76612277</c:v>
                </c:pt>
                <c:pt idx="355">
                  <c:v>32383061.383061379</c:v>
                </c:pt>
                <c:pt idx="356">
                  <c:v>32005827.505827505</c:v>
                </c:pt>
                <c:pt idx="357">
                  <c:v>31633644.133644134</c:v>
                </c:pt>
                <c:pt idx="358">
                  <c:v>31266122.76612277</c:v>
                </c:pt>
                <c:pt idx="359">
                  <c:v>30904040.404040407</c:v>
                </c:pt>
                <c:pt idx="360">
                  <c:v>30548951.048951045</c:v>
                </c:pt>
                <c:pt idx="361">
                  <c:v>30198912.1989122</c:v>
                </c:pt>
                <c:pt idx="362">
                  <c:v>29854700.854700852</c:v>
                </c:pt>
                <c:pt idx="363">
                  <c:v>29516705.516705517</c:v>
                </c:pt>
                <c:pt idx="364">
                  <c:v>29184926.184926182</c:v>
                </c:pt>
                <c:pt idx="365">
                  <c:v>28859362.859362859</c:v>
                </c:pt>
                <c:pt idx="366">
                  <c:v>28540404.04040404</c:v>
                </c:pt>
                <c:pt idx="367">
                  <c:v>28227272.72727273</c:v>
                </c:pt>
                <c:pt idx="368">
                  <c:v>27921134.421134423</c:v>
                </c:pt>
                <c:pt idx="369">
                  <c:v>27621212.121212121</c:v>
                </c:pt>
                <c:pt idx="370">
                  <c:v>27327894.32789433</c:v>
                </c:pt>
                <c:pt idx="371">
                  <c:v>27040792.54079254</c:v>
                </c:pt>
                <c:pt idx="372">
                  <c:v>26759518.259518255</c:v>
                </c:pt>
                <c:pt idx="373">
                  <c:v>26484848.484848484</c:v>
                </c:pt>
                <c:pt idx="374">
                  <c:v>26216006.216006216</c:v>
                </c:pt>
                <c:pt idx="375">
                  <c:v>25953768.453768451</c:v>
                </c:pt>
                <c:pt idx="376">
                  <c:v>25697358.197358202</c:v>
                </c:pt>
                <c:pt idx="377">
                  <c:v>25446386.946386945</c:v>
                </c:pt>
                <c:pt idx="378">
                  <c:v>25200466.200466201</c:v>
                </c:pt>
                <c:pt idx="379">
                  <c:v>24960372.960372958</c:v>
                </c:pt>
                <c:pt idx="380">
                  <c:v>24725718.725718725</c:v>
                </c:pt>
                <c:pt idx="381">
                  <c:v>24496503.496503498</c:v>
                </c:pt>
                <c:pt idx="382">
                  <c:v>24271561.771561772</c:v>
                </c:pt>
                <c:pt idx="383">
                  <c:v>24051282.051282048</c:v>
                </c:pt>
                <c:pt idx="384">
                  <c:v>23835664.335664336</c:v>
                </c:pt>
                <c:pt idx="385">
                  <c:v>23624708.624708623</c:v>
                </c:pt>
                <c:pt idx="386">
                  <c:v>23417249.417249423</c:v>
                </c:pt>
                <c:pt idx="387">
                  <c:v>23214452.214452218</c:v>
                </c:pt>
                <c:pt idx="388">
                  <c:v>23014763.014763016</c:v>
                </c:pt>
                <c:pt idx="389">
                  <c:v>22818958.818958819</c:v>
                </c:pt>
                <c:pt idx="390">
                  <c:v>22626651.126651127</c:v>
                </c:pt>
                <c:pt idx="391">
                  <c:v>22437062.937062938</c:v>
                </c:pt>
                <c:pt idx="392">
                  <c:v>22250582.750582751</c:v>
                </c:pt>
                <c:pt idx="393">
                  <c:v>22066822.066822067</c:v>
                </c:pt>
                <c:pt idx="394">
                  <c:v>21886169.386169385</c:v>
                </c:pt>
                <c:pt idx="395">
                  <c:v>21707459.207459208</c:v>
                </c:pt>
                <c:pt idx="396">
                  <c:v>21531080.031080034</c:v>
                </c:pt>
                <c:pt idx="397">
                  <c:v>21357420.357420359</c:v>
                </c:pt>
                <c:pt idx="398">
                  <c:v>21185703.185703188</c:v>
                </c:pt>
                <c:pt idx="399">
                  <c:v>21015928.515928518</c:v>
                </c:pt>
                <c:pt idx="400">
                  <c:v>20847707.847707849</c:v>
                </c:pt>
                <c:pt idx="401">
                  <c:v>20681041.181041181</c:v>
                </c:pt>
                <c:pt idx="402">
                  <c:v>20515928.515928514</c:v>
                </c:pt>
                <c:pt idx="403">
                  <c:v>20352758.352758352</c:v>
                </c:pt>
                <c:pt idx="404">
                  <c:v>20190753.690753691</c:v>
                </c:pt>
                <c:pt idx="405">
                  <c:v>20029526.029526029</c:v>
                </c:pt>
                <c:pt idx="406">
                  <c:v>19869463.869463872</c:v>
                </c:pt>
                <c:pt idx="407">
                  <c:v>19710955.710955709</c:v>
                </c:pt>
                <c:pt idx="408">
                  <c:v>19553224.553224552</c:v>
                </c:pt>
                <c:pt idx="409">
                  <c:v>19396270.396270394</c:v>
                </c:pt>
                <c:pt idx="410">
                  <c:v>19240870.240870241</c:v>
                </c:pt>
                <c:pt idx="411">
                  <c:v>19085081.585081588</c:v>
                </c:pt>
                <c:pt idx="412">
                  <c:v>18930458.43045843</c:v>
                </c:pt>
                <c:pt idx="413">
                  <c:v>18777389.277389277</c:v>
                </c:pt>
                <c:pt idx="414">
                  <c:v>18624320.124320123</c:v>
                </c:pt>
                <c:pt idx="415">
                  <c:v>18472027.972027972</c:v>
                </c:pt>
                <c:pt idx="416">
                  <c:v>18320512.82051282</c:v>
                </c:pt>
                <c:pt idx="417">
                  <c:v>18168997.668997671</c:v>
                </c:pt>
                <c:pt idx="418">
                  <c:v>18018259.518259518</c:v>
                </c:pt>
                <c:pt idx="419">
                  <c:v>17868686.86868687</c:v>
                </c:pt>
                <c:pt idx="420">
                  <c:v>17718725.718725719</c:v>
                </c:pt>
                <c:pt idx="421">
                  <c:v>17569153.06915307</c:v>
                </c:pt>
                <c:pt idx="422">
                  <c:v>17420357.420357421</c:v>
                </c:pt>
                <c:pt idx="423">
                  <c:v>17271950.271950271</c:v>
                </c:pt>
                <c:pt idx="424">
                  <c:v>17123931.623931624</c:v>
                </c:pt>
                <c:pt idx="425">
                  <c:v>16975524.475524474</c:v>
                </c:pt>
                <c:pt idx="426">
                  <c:v>16828282.828282829</c:v>
                </c:pt>
                <c:pt idx="427">
                  <c:v>16681429.681429679</c:v>
                </c:pt>
                <c:pt idx="428">
                  <c:v>16534965.034965033</c:v>
                </c:pt>
                <c:pt idx="429">
                  <c:v>16388111.888111889</c:v>
                </c:pt>
                <c:pt idx="430">
                  <c:v>16241647.241647243</c:v>
                </c:pt>
                <c:pt idx="431">
                  <c:v>16095571.095571095</c:v>
                </c:pt>
                <c:pt idx="432">
                  <c:v>15950660.450660452</c:v>
                </c:pt>
                <c:pt idx="433">
                  <c:v>15804972.804972803</c:v>
                </c:pt>
                <c:pt idx="434">
                  <c:v>15660062.160062158</c:v>
                </c:pt>
                <c:pt idx="435">
                  <c:v>15515151.515151516</c:v>
                </c:pt>
                <c:pt idx="436">
                  <c:v>15371017.871017871</c:v>
                </c:pt>
                <c:pt idx="437">
                  <c:v>15227272.727272727</c:v>
                </c:pt>
                <c:pt idx="438">
                  <c:v>15083139.083139082</c:v>
                </c:pt>
                <c:pt idx="439">
                  <c:v>14939393.939393938</c:v>
                </c:pt>
                <c:pt idx="440">
                  <c:v>14796037.296037296</c:v>
                </c:pt>
                <c:pt idx="441">
                  <c:v>14652292.152292153</c:v>
                </c:pt>
                <c:pt idx="442">
                  <c:v>14509712.50971251</c:v>
                </c:pt>
                <c:pt idx="443">
                  <c:v>14367521.367521368</c:v>
                </c:pt>
                <c:pt idx="444">
                  <c:v>14224941.724941725</c:v>
                </c:pt>
                <c:pt idx="445">
                  <c:v>14083527.583527585</c:v>
                </c:pt>
                <c:pt idx="446">
                  <c:v>13942113.442113442</c:v>
                </c:pt>
                <c:pt idx="447">
                  <c:v>13801087.801087802</c:v>
                </c:pt>
                <c:pt idx="448">
                  <c:v>13660450.66045066</c:v>
                </c:pt>
                <c:pt idx="449">
                  <c:v>13519813.519813521</c:v>
                </c:pt>
                <c:pt idx="450">
                  <c:v>13379953.379953379</c:v>
                </c:pt>
                <c:pt idx="451">
                  <c:v>13241258.74125874</c:v>
                </c:pt>
                <c:pt idx="452">
                  <c:v>13102175.602175601</c:v>
                </c:pt>
                <c:pt idx="453">
                  <c:v>12963869.463869466</c:v>
                </c:pt>
                <c:pt idx="454">
                  <c:v>12826340.326340327</c:v>
                </c:pt>
                <c:pt idx="455">
                  <c:v>12688811.188811189</c:v>
                </c:pt>
                <c:pt idx="456">
                  <c:v>12552836.052836051</c:v>
                </c:pt>
                <c:pt idx="457">
                  <c:v>12417249.417249417</c:v>
                </c:pt>
                <c:pt idx="458">
                  <c:v>12281701.631701631</c:v>
                </c:pt>
                <c:pt idx="459">
                  <c:v>12147435.897435898</c:v>
                </c:pt>
                <c:pt idx="460">
                  <c:v>12013947.163947165</c:v>
                </c:pt>
                <c:pt idx="461">
                  <c:v>11881196.581196582</c:v>
                </c:pt>
                <c:pt idx="462">
                  <c:v>11749145.299145298</c:v>
                </c:pt>
                <c:pt idx="463">
                  <c:v>11618104.118104117</c:v>
                </c:pt>
                <c:pt idx="464">
                  <c:v>11488189.588189587</c:v>
                </c:pt>
                <c:pt idx="465">
                  <c:v>11359168.60916861</c:v>
                </c:pt>
                <c:pt idx="466">
                  <c:v>11231080.031080032</c:v>
                </c:pt>
                <c:pt idx="467">
                  <c:v>11104156.954156956</c:v>
                </c:pt>
                <c:pt idx="468">
                  <c:v>10978049.728049727</c:v>
                </c:pt>
                <c:pt idx="469">
                  <c:v>10853263.403263403</c:v>
                </c:pt>
                <c:pt idx="470">
                  <c:v>10729875.679875679</c:v>
                </c:pt>
                <c:pt idx="471">
                  <c:v>10607459.207459206</c:v>
                </c:pt>
                <c:pt idx="472">
                  <c:v>10486285.936285935</c:v>
                </c:pt>
                <c:pt idx="473">
                  <c:v>10366511.266511267</c:v>
                </c:pt>
                <c:pt idx="474">
                  <c:v>10247979.797979796</c:v>
                </c:pt>
                <c:pt idx="475">
                  <c:v>10130963.480963482</c:v>
                </c:pt>
                <c:pt idx="476">
                  <c:v>10015229.215229215</c:v>
                </c:pt>
                <c:pt idx="477">
                  <c:v>9900932.4009324014</c:v>
                </c:pt>
                <c:pt idx="478">
                  <c:v>9787995.3379953373</c:v>
                </c:pt>
                <c:pt idx="479">
                  <c:v>9676573.4265734255</c:v>
                </c:pt>
                <c:pt idx="480">
                  <c:v>9566822.0668220669</c:v>
                </c:pt>
                <c:pt idx="481">
                  <c:v>9458508.1585081592</c:v>
                </c:pt>
                <c:pt idx="482">
                  <c:v>9351748.2517482527</c:v>
                </c:pt>
                <c:pt idx="483">
                  <c:v>9246620.0466200467</c:v>
                </c:pt>
                <c:pt idx="484">
                  <c:v>9143084.6930846926</c:v>
                </c:pt>
                <c:pt idx="485">
                  <c:v>9041064.4910644908</c:v>
                </c:pt>
                <c:pt idx="486">
                  <c:v>8940637.1406371389</c:v>
                </c:pt>
                <c:pt idx="487">
                  <c:v>8841919.1919191927</c:v>
                </c:pt>
                <c:pt idx="488">
                  <c:v>8744871.7948717941</c:v>
                </c:pt>
                <c:pt idx="489">
                  <c:v>8649728.049728049</c:v>
                </c:pt>
                <c:pt idx="490">
                  <c:v>8556021.7560217548</c:v>
                </c:pt>
                <c:pt idx="491">
                  <c:v>8464063.7140637133</c:v>
                </c:pt>
                <c:pt idx="492">
                  <c:v>8373853.9238539236</c:v>
                </c:pt>
                <c:pt idx="493">
                  <c:v>8285198.1351981359</c:v>
                </c:pt>
                <c:pt idx="494">
                  <c:v>8198407.1484071491</c:v>
                </c:pt>
                <c:pt idx="495">
                  <c:v>8113170.1631701635</c:v>
                </c:pt>
                <c:pt idx="496">
                  <c:v>8029642.5796425799</c:v>
                </c:pt>
                <c:pt idx="497">
                  <c:v>7947863.247863248</c:v>
                </c:pt>
                <c:pt idx="498">
                  <c:v>7867832.1678321688</c:v>
                </c:pt>
                <c:pt idx="499">
                  <c:v>7789471.6394716399</c:v>
                </c:pt>
                <c:pt idx="500">
                  <c:v>7712626.2626262633</c:v>
                </c:pt>
                <c:pt idx="501">
                  <c:v>7637412.5874125874</c:v>
                </c:pt>
                <c:pt idx="502">
                  <c:v>7563830.6138306139</c:v>
                </c:pt>
                <c:pt idx="503">
                  <c:v>7491919.1919191917</c:v>
                </c:pt>
                <c:pt idx="504">
                  <c:v>7421484.0714840712</c:v>
                </c:pt>
                <c:pt idx="505">
                  <c:v>7352602.9526029527</c:v>
                </c:pt>
                <c:pt idx="506">
                  <c:v>7285314.6853146851</c:v>
                </c:pt>
                <c:pt idx="507">
                  <c:v>7219502.7195027201</c:v>
                </c:pt>
                <c:pt idx="508">
                  <c:v>7155322.4553224547</c:v>
                </c:pt>
                <c:pt idx="509">
                  <c:v>7092540.7925407924</c:v>
                </c:pt>
                <c:pt idx="510">
                  <c:v>7031157.7311577313</c:v>
                </c:pt>
                <c:pt idx="511">
                  <c:v>6971173.2711732714</c:v>
                </c:pt>
                <c:pt idx="512">
                  <c:v>6912548.5625485629</c:v>
                </c:pt>
                <c:pt idx="513">
                  <c:v>6855322.4553224556</c:v>
                </c:pt>
                <c:pt idx="514">
                  <c:v>6799378.3993783994</c:v>
                </c:pt>
                <c:pt idx="515">
                  <c:v>6744677.5446775444</c:v>
                </c:pt>
                <c:pt idx="516">
                  <c:v>6691142.1911421912</c:v>
                </c:pt>
                <c:pt idx="517">
                  <c:v>6638811.1888111876</c:v>
                </c:pt>
                <c:pt idx="518">
                  <c:v>6587801.0878010876</c:v>
                </c:pt>
                <c:pt idx="519">
                  <c:v>6537801.0878010867</c:v>
                </c:pt>
                <c:pt idx="520">
                  <c:v>6488888.8888888881</c:v>
                </c:pt>
                <c:pt idx="521">
                  <c:v>6440947.9409479415</c:v>
                </c:pt>
                <c:pt idx="522">
                  <c:v>6394172.4941724939</c:v>
                </c:pt>
                <c:pt idx="523">
                  <c:v>6348368.2983682984</c:v>
                </c:pt>
                <c:pt idx="524">
                  <c:v>6303418.803418803</c:v>
                </c:pt>
                <c:pt idx="525">
                  <c:v>6259362.8593628593</c:v>
                </c:pt>
                <c:pt idx="526">
                  <c:v>6216200.4662004663</c:v>
                </c:pt>
                <c:pt idx="527">
                  <c:v>6173931.623931624</c:v>
                </c:pt>
                <c:pt idx="528">
                  <c:v>6132400.9324009316</c:v>
                </c:pt>
                <c:pt idx="529">
                  <c:v>6091608.391608391</c:v>
                </c:pt>
                <c:pt idx="530">
                  <c:v>6051398.6013986012</c:v>
                </c:pt>
                <c:pt idx="531">
                  <c:v>6011888.1118881116</c:v>
                </c:pt>
                <c:pt idx="532">
                  <c:v>5973193.4731934732</c:v>
                </c:pt>
                <c:pt idx="533">
                  <c:v>5934965.0349650355</c:v>
                </c:pt>
                <c:pt idx="534">
                  <c:v>5897358.1973581985</c:v>
                </c:pt>
                <c:pt idx="535">
                  <c:v>5860217.5602175603</c:v>
                </c:pt>
                <c:pt idx="536">
                  <c:v>5823698.5236985236</c:v>
                </c:pt>
                <c:pt idx="537">
                  <c:v>5787684.5376845375</c:v>
                </c:pt>
                <c:pt idx="538">
                  <c:v>5752059.0520590516</c:v>
                </c:pt>
                <c:pt idx="539">
                  <c:v>5716822.0668220669</c:v>
                </c:pt>
                <c:pt idx="540">
                  <c:v>5681973.5819735825</c:v>
                </c:pt>
                <c:pt idx="541">
                  <c:v>5647513.5975135975</c:v>
                </c:pt>
                <c:pt idx="542">
                  <c:v>5613364.4133644132</c:v>
                </c:pt>
                <c:pt idx="543">
                  <c:v>5579487.17948718</c:v>
                </c:pt>
                <c:pt idx="544">
                  <c:v>5545920.7459207466</c:v>
                </c:pt>
                <c:pt idx="545">
                  <c:v>5512470.8624708625</c:v>
                </c:pt>
                <c:pt idx="546">
                  <c:v>5479409.4794094786</c:v>
                </c:pt>
                <c:pt idx="547">
                  <c:v>5446464.6464646459</c:v>
                </c:pt>
                <c:pt idx="548">
                  <c:v>5413830.6138306139</c:v>
                </c:pt>
                <c:pt idx="549">
                  <c:v>5381235.4312354317</c:v>
                </c:pt>
                <c:pt idx="550">
                  <c:v>5348873.348873348</c:v>
                </c:pt>
                <c:pt idx="551">
                  <c:v>5316705.5167055167</c:v>
                </c:pt>
                <c:pt idx="552">
                  <c:v>5284459.9844599841</c:v>
                </c:pt>
                <c:pt idx="553">
                  <c:v>5252447.5524475528</c:v>
                </c:pt>
                <c:pt idx="554">
                  <c:v>5220590.5205905205</c:v>
                </c:pt>
                <c:pt idx="555">
                  <c:v>5188694.6386946384</c:v>
                </c:pt>
                <c:pt idx="556">
                  <c:v>5156954.1569541572</c:v>
                </c:pt>
                <c:pt idx="557">
                  <c:v>5125252.5252525257</c:v>
                </c:pt>
                <c:pt idx="558">
                  <c:v>5093589.743589743</c:v>
                </c:pt>
                <c:pt idx="559">
                  <c:v>5061926.9619269622</c:v>
                </c:pt>
                <c:pt idx="560">
                  <c:v>5030264.1802641796</c:v>
                </c:pt>
                <c:pt idx="561">
                  <c:v>4998679.0986790992</c:v>
                </c:pt>
                <c:pt idx="562">
                  <c:v>4966977.4669774668</c:v>
                </c:pt>
                <c:pt idx="563">
                  <c:v>4935353.5353535349</c:v>
                </c:pt>
                <c:pt idx="564">
                  <c:v>4903885.0038850037</c:v>
                </c:pt>
                <c:pt idx="565">
                  <c:v>4872338.7723387713</c:v>
                </c:pt>
                <c:pt idx="566">
                  <c:v>4840753.6907536909</c:v>
                </c:pt>
                <c:pt idx="567">
                  <c:v>4809013.2090132087</c:v>
                </c:pt>
                <c:pt idx="568">
                  <c:v>4777466.9774669772</c:v>
                </c:pt>
                <c:pt idx="569">
                  <c:v>4745920.7459207466</c:v>
                </c:pt>
                <c:pt idx="570">
                  <c:v>4714374.5143745141</c:v>
                </c:pt>
                <c:pt idx="571">
                  <c:v>4682867.1328671323</c:v>
                </c:pt>
                <c:pt idx="572">
                  <c:v>4651243.2012432022</c:v>
                </c:pt>
                <c:pt idx="573">
                  <c:v>4619619.2696192702</c:v>
                </c:pt>
                <c:pt idx="574">
                  <c:v>4588034.188034188</c:v>
                </c:pt>
                <c:pt idx="575">
                  <c:v>4556565.656565656</c:v>
                </c:pt>
                <c:pt idx="576">
                  <c:v>4524941.7249417249</c:v>
                </c:pt>
                <c:pt idx="577">
                  <c:v>4493473.1934731938</c:v>
                </c:pt>
                <c:pt idx="578">
                  <c:v>4462004.6620046617</c:v>
                </c:pt>
                <c:pt idx="579">
                  <c:v>4430536.1305361306</c:v>
                </c:pt>
                <c:pt idx="580">
                  <c:v>4399106.4491064483</c:v>
                </c:pt>
                <c:pt idx="581">
                  <c:v>4367754.4677544683</c:v>
                </c:pt>
                <c:pt idx="582">
                  <c:v>4336480.1864801859</c:v>
                </c:pt>
                <c:pt idx="583">
                  <c:v>4305205.9052059054</c:v>
                </c:pt>
                <c:pt idx="584">
                  <c:v>4274048.1740481742</c:v>
                </c:pt>
                <c:pt idx="585">
                  <c:v>4242890.4428904429</c:v>
                </c:pt>
                <c:pt idx="586">
                  <c:v>4211849.2618492618</c:v>
                </c:pt>
                <c:pt idx="587">
                  <c:v>4180885.7808857807</c:v>
                </c:pt>
                <c:pt idx="588">
                  <c:v>4150038.8500388502</c:v>
                </c:pt>
                <c:pt idx="589">
                  <c:v>4119347.3193473197</c:v>
                </c:pt>
                <c:pt idx="590">
                  <c:v>4088694.6386946389</c:v>
                </c:pt>
                <c:pt idx="591">
                  <c:v>4058197.358197358</c:v>
                </c:pt>
                <c:pt idx="592">
                  <c:v>4027777.777777778</c:v>
                </c:pt>
                <c:pt idx="593">
                  <c:v>3997552.4475524477</c:v>
                </c:pt>
                <c:pt idx="594">
                  <c:v>3967482.5174825173</c:v>
                </c:pt>
                <c:pt idx="595">
                  <c:v>3937567.9875679873</c:v>
                </c:pt>
                <c:pt idx="596">
                  <c:v>3907808.8578088577</c:v>
                </c:pt>
                <c:pt idx="597">
                  <c:v>3878205.128205128</c:v>
                </c:pt>
                <c:pt idx="598">
                  <c:v>3848834.4988344982</c:v>
                </c:pt>
                <c:pt idx="599">
                  <c:v>3819619.2696192693</c:v>
                </c:pt>
                <c:pt idx="600">
                  <c:v>3790637.1406371407</c:v>
                </c:pt>
                <c:pt idx="601">
                  <c:v>3761849.2618492618</c:v>
                </c:pt>
                <c:pt idx="602">
                  <c:v>3733333.3333333335</c:v>
                </c:pt>
                <c:pt idx="603">
                  <c:v>3705089.3550893548</c:v>
                </c:pt>
                <c:pt idx="604">
                  <c:v>3677000.777000777</c:v>
                </c:pt>
                <c:pt idx="605">
                  <c:v>3649222.999222999</c:v>
                </c:pt>
                <c:pt idx="606">
                  <c:v>3621600.6216006218</c:v>
                </c:pt>
                <c:pt idx="607">
                  <c:v>3594289.0442890446</c:v>
                </c:pt>
                <c:pt idx="608">
                  <c:v>3567327.1173271169</c:v>
                </c:pt>
                <c:pt idx="609">
                  <c:v>3540598.2905982905</c:v>
                </c:pt>
                <c:pt idx="610">
                  <c:v>3514102.564102564</c:v>
                </c:pt>
                <c:pt idx="611">
                  <c:v>3487956.487956488</c:v>
                </c:pt>
                <c:pt idx="612">
                  <c:v>3462082.3620823622</c:v>
                </c:pt>
                <c:pt idx="613">
                  <c:v>3436519.0365190362</c:v>
                </c:pt>
                <c:pt idx="614">
                  <c:v>3411227.6612276617</c:v>
                </c:pt>
                <c:pt idx="615">
                  <c:v>3386324.7863247865</c:v>
                </c:pt>
                <c:pt idx="616">
                  <c:v>3361732.7117327116</c:v>
                </c:pt>
                <c:pt idx="617">
                  <c:v>3337451.4374514371</c:v>
                </c:pt>
                <c:pt idx="618">
                  <c:v>3313480.9634809629</c:v>
                </c:pt>
                <c:pt idx="619">
                  <c:v>3289860.1398601397</c:v>
                </c:pt>
                <c:pt idx="620">
                  <c:v>3266550.1165501163</c:v>
                </c:pt>
                <c:pt idx="621">
                  <c:v>3243589.7435897435</c:v>
                </c:pt>
                <c:pt idx="622">
                  <c:v>3221017.871017871</c:v>
                </c:pt>
                <c:pt idx="623">
                  <c:v>3198795.6487956489</c:v>
                </c:pt>
                <c:pt idx="624">
                  <c:v>3176806.5268065273</c:v>
                </c:pt>
                <c:pt idx="625">
                  <c:v>3155205.9052059054</c:v>
                </c:pt>
                <c:pt idx="626">
                  <c:v>3134032.6340326346</c:v>
                </c:pt>
                <c:pt idx="627">
                  <c:v>3113170.1631701631</c:v>
                </c:pt>
                <c:pt idx="628">
                  <c:v>3092657.3426573426</c:v>
                </c:pt>
                <c:pt idx="629">
                  <c:v>3072455.3224553228</c:v>
                </c:pt>
                <c:pt idx="630">
                  <c:v>3052641.8026418029</c:v>
                </c:pt>
                <c:pt idx="631">
                  <c:v>3033255.6332556331</c:v>
                </c:pt>
                <c:pt idx="632">
                  <c:v>3014102.564102564</c:v>
                </c:pt>
                <c:pt idx="633">
                  <c:v>2995337.9953379952</c:v>
                </c:pt>
                <c:pt idx="634">
                  <c:v>2976884.2268842272</c:v>
                </c:pt>
                <c:pt idx="635">
                  <c:v>2958818.9588189586</c:v>
                </c:pt>
                <c:pt idx="636">
                  <c:v>2941064.4910644912</c:v>
                </c:pt>
                <c:pt idx="637">
                  <c:v>2923659.6736596734</c:v>
                </c:pt>
                <c:pt idx="638">
                  <c:v>2906526.8065268062</c:v>
                </c:pt>
                <c:pt idx="639">
                  <c:v>2889743.5897435895</c:v>
                </c:pt>
                <c:pt idx="640">
                  <c:v>2873310.0233100229</c:v>
                </c:pt>
                <c:pt idx="641">
                  <c:v>2857109.5571095571</c:v>
                </c:pt>
                <c:pt idx="642">
                  <c:v>2841297.5912975911</c:v>
                </c:pt>
                <c:pt idx="643">
                  <c:v>2825757.5757575757</c:v>
                </c:pt>
                <c:pt idx="644">
                  <c:v>2810450.6604506602</c:v>
                </c:pt>
                <c:pt idx="645">
                  <c:v>2795493.3954933956</c:v>
                </c:pt>
                <c:pt idx="646">
                  <c:v>2780846.9308469309</c:v>
                </c:pt>
                <c:pt idx="647">
                  <c:v>2766433.5664335662</c:v>
                </c:pt>
                <c:pt idx="648">
                  <c:v>2752253.3022533022</c:v>
                </c:pt>
                <c:pt idx="649">
                  <c:v>2738422.6884226887</c:v>
                </c:pt>
                <c:pt idx="650">
                  <c:v>2724825.1748251747</c:v>
                </c:pt>
                <c:pt idx="651">
                  <c:v>2711499.6114996118</c:v>
                </c:pt>
                <c:pt idx="652">
                  <c:v>2698368.298368298</c:v>
                </c:pt>
                <c:pt idx="653">
                  <c:v>2685470.0854700855</c:v>
                </c:pt>
                <c:pt idx="654">
                  <c:v>2672766.1227661227</c:v>
                </c:pt>
                <c:pt idx="655">
                  <c:v>2660372.9603729602</c:v>
                </c:pt>
                <c:pt idx="656">
                  <c:v>2648096.3480963479</c:v>
                </c:pt>
                <c:pt idx="657">
                  <c:v>2636052.8360528364</c:v>
                </c:pt>
                <c:pt idx="658">
                  <c:v>2624164.7241647243</c:v>
                </c:pt>
                <c:pt idx="659">
                  <c:v>2612470.862470862</c:v>
                </c:pt>
                <c:pt idx="660">
                  <c:v>2600971.2509712507</c:v>
                </c:pt>
                <c:pt idx="661">
                  <c:v>2589627.0396270398</c:v>
                </c:pt>
                <c:pt idx="662">
                  <c:v>2578438.2284382284</c:v>
                </c:pt>
                <c:pt idx="663">
                  <c:v>2567404.8174048173</c:v>
                </c:pt>
                <c:pt idx="664">
                  <c:v>2556487.956487956</c:v>
                </c:pt>
                <c:pt idx="665">
                  <c:v>2545765.3457653457</c:v>
                </c:pt>
                <c:pt idx="666">
                  <c:v>2535120.4351204354</c:v>
                </c:pt>
                <c:pt idx="667">
                  <c:v>2524553.2245532242</c:v>
                </c:pt>
                <c:pt idx="668">
                  <c:v>2514141.4141414142</c:v>
                </c:pt>
                <c:pt idx="669">
                  <c:v>2503846.153846154</c:v>
                </c:pt>
                <c:pt idx="670">
                  <c:v>2493589.7435897435</c:v>
                </c:pt>
                <c:pt idx="671">
                  <c:v>2483488.7334887334</c:v>
                </c:pt>
                <c:pt idx="672">
                  <c:v>2473426.5734265731</c:v>
                </c:pt>
                <c:pt idx="673">
                  <c:v>2463403.2634032634</c:v>
                </c:pt>
                <c:pt idx="674">
                  <c:v>2453496.5034965035</c:v>
                </c:pt>
                <c:pt idx="675">
                  <c:v>2443589.7435897435</c:v>
                </c:pt>
                <c:pt idx="676">
                  <c:v>2433799.5337995342</c:v>
                </c:pt>
                <c:pt idx="677">
                  <c:v>2424048.1740481742</c:v>
                </c:pt>
                <c:pt idx="678">
                  <c:v>2414335.6643356644</c:v>
                </c:pt>
                <c:pt idx="679">
                  <c:v>2404623.154623155</c:v>
                </c:pt>
                <c:pt idx="680">
                  <c:v>2394988.3449883447</c:v>
                </c:pt>
                <c:pt idx="681">
                  <c:v>2385353.5353535353</c:v>
                </c:pt>
                <c:pt idx="682">
                  <c:v>2375757.5757575757</c:v>
                </c:pt>
                <c:pt idx="683">
                  <c:v>2366122.7661227663</c:v>
                </c:pt>
                <c:pt idx="684">
                  <c:v>2356565.6565656564</c:v>
                </c:pt>
                <c:pt idx="685">
                  <c:v>2347008.5470085465</c:v>
                </c:pt>
                <c:pt idx="686">
                  <c:v>2337412.5874125878</c:v>
                </c:pt>
                <c:pt idx="687">
                  <c:v>2327855.4778554775</c:v>
                </c:pt>
                <c:pt idx="688">
                  <c:v>2318259.5182595183</c:v>
                </c:pt>
                <c:pt idx="689">
                  <c:v>2308702.4087024084</c:v>
                </c:pt>
                <c:pt idx="690">
                  <c:v>2299145.2991452995</c:v>
                </c:pt>
                <c:pt idx="691">
                  <c:v>2289549.3395493398</c:v>
                </c:pt>
                <c:pt idx="692">
                  <c:v>2279953.3799533802</c:v>
                </c:pt>
                <c:pt idx="693">
                  <c:v>2270396.2703962703</c:v>
                </c:pt>
                <c:pt idx="694">
                  <c:v>2260839.1608391609</c:v>
                </c:pt>
                <c:pt idx="695">
                  <c:v>2251243.2012432013</c:v>
                </c:pt>
                <c:pt idx="696">
                  <c:v>2241569.5415695417</c:v>
                </c:pt>
                <c:pt idx="697">
                  <c:v>2231973.581973582</c:v>
                </c:pt>
                <c:pt idx="698">
                  <c:v>2222299.922299922</c:v>
                </c:pt>
                <c:pt idx="699">
                  <c:v>2212626.2626262628</c:v>
                </c:pt>
                <c:pt idx="700">
                  <c:v>2202952.6029526028</c:v>
                </c:pt>
                <c:pt idx="701">
                  <c:v>2193278.9432789437</c:v>
                </c:pt>
                <c:pt idx="702">
                  <c:v>2183605.2836052836</c:v>
                </c:pt>
                <c:pt idx="703">
                  <c:v>2173970.4739704742</c:v>
                </c:pt>
                <c:pt idx="704">
                  <c:v>2164219.1142191142</c:v>
                </c:pt>
                <c:pt idx="705">
                  <c:v>2154506.6045066044</c:v>
                </c:pt>
                <c:pt idx="706">
                  <c:v>2144794.094794095</c:v>
                </c:pt>
                <c:pt idx="707">
                  <c:v>2135081.5850815852</c:v>
                </c:pt>
                <c:pt idx="708">
                  <c:v>2125369.0753690754</c:v>
                </c:pt>
                <c:pt idx="709">
                  <c:v>2115656.5656565656</c:v>
                </c:pt>
                <c:pt idx="710">
                  <c:v>2105944.0559440558</c:v>
                </c:pt>
                <c:pt idx="711">
                  <c:v>2096192.696192696</c:v>
                </c:pt>
                <c:pt idx="712">
                  <c:v>2086519.0365190364</c:v>
                </c:pt>
                <c:pt idx="713">
                  <c:v>2076884.2268842265</c:v>
                </c:pt>
                <c:pt idx="714">
                  <c:v>2067171.7171717172</c:v>
                </c:pt>
                <c:pt idx="715">
                  <c:v>2057575.7575757578</c:v>
                </c:pt>
                <c:pt idx="716">
                  <c:v>2047863.247863248</c:v>
                </c:pt>
                <c:pt idx="717">
                  <c:v>2038344.9883449881</c:v>
                </c:pt>
                <c:pt idx="718">
                  <c:v>2028671.3286713287</c:v>
                </c:pt>
                <c:pt idx="719">
                  <c:v>2019153.0691530693</c:v>
                </c:pt>
                <c:pt idx="720">
                  <c:v>2009634.8096348096</c:v>
                </c:pt>
                <c:pt idx="721">
                  <c:v>2000116.5501165502</c:v>
                </c:pt>
                <c:pt idx="722">
                  <c:v>1990675.9906759905</c:v>
                </c:pt>
                <c:pt idx="723">
                  <c:v>1981235.4312354315</c:v>
                </c:pt>
                <c:pt idx="724">
                  <c:v>1971833.7218337217</c:v>
                </c:pt>
                <c:pt idx="725">
                  <c:v>1962509.7125097124</c:v>
                </c:pt>
                <c:pt idx="726">
                  <c:v>1953263.4032634031</c:v>
                </c:pt>
                <c:pt idx="727">
                  <c:v>1944017.094017094</c:v>
                </c:pt>
                <c:pt idx="728">
                  <c:v>1934848.4848484851</c:v>
                </c:pt>
                <c:pt idx="729">
                  <c:v>1925718.7257187255</c:v>
                </c:pt>
                <c:pt idx="730">
                  <c:v>1916705.5167055167</c:v>
                </c:pt>
                <c:pt idx="731">
                  <c:v>1907731.1577311577</c:v>
                </c:pt>
                <c:pt idx="732">
                  <c:v>1898717.9487179487</c:v>
                </c:pt>
                <c:pt idx="733">
                  <c:v>1889860.1398601399</c:v>
                </c:pt>
                <c:pt idx="734">
                  <c:v>1881041.1810411811</c:v>
                </c:pt>
                <c:pt idx="735">
                  <c:v>1872299.9222999222</c:v>
                </c:pt>
                <c:pt idx="736">
                  <c:v>1863675.2136752137</c:v>
                </c:pt>
                <c:pt idx="737">
                  <c:v>1855050.5050505053</c:v>
                </c:pt>
                <c:pt idx="738">
                  <c:v>1846503.4965034965</c:v>
                </c:pt>
                <c:pt idx="739">
                  <c:v>1838073.038073038</c:v>
                </c:pt>
                <c:pt idx="740">
                  <c:v>1829720.2797202796</c:v>
                </c:pt>
                <c:pt idx="741">
                  <c:v>1821406.3714063715</c:v>
                </c:pt>
                <c:pt idx="742">
                  <c:v>1813247.8632478632</c:v>
                </c:pt>
                <c:pt idx="743">
                  <c:v>1805050.5050505053</c:v>
                </c:pt>
                <c:pt idx="744">
                  <c:v>1797008.547008547</c:v>
                </c:pt>
                <c:pt idx="745">
                  <c:v>1789005.4390054389</c:v>
                </c:pt>
                <c:pt idx="746">
                  <c:v>1781157.7311577313</c:v>
                </c:pt>
                <c:pt idx="747">
                  <c:v>1773348.8733488731</c:v>
                </c:pt>
                <c:pt idx="748">
                  <c:v>1765617.7156177156</c:v>
                </c:pt>
                <c:pt idx="749">
                  <c:v>1757964.2579642578</c:v>
                </c:pt>
                <c:pt idx="750">
                  <c:v>1750388.5003885003</c:v>
                </c:pt>
                <c:pt idx="751">
                  <c:v>1742929.2929292929</c:v>
                </c:pt>
                <c:pt idx="752">
                  <c:v>1735508.9355089355</c:v>
                </c:pt>
                <c:pt idx="753">
                  <c:v>1728127.4281274278</c:v>
                </c:pt>
                <c:pt idx="754">
                  <c:v>1720862.4708624708</c:v>
                </c:pt>
                <c:pt idx="755">
                  <c:v>1713752.9137529137</c:v>
                </c:pt>
                <c:pt idx="756">
                  <c:v>1706604.5066045066</c:v>
                </c:pt>
                <c:pt idx="757">
                  <c:v>1699650.3496503495</c:v>
                </c:pt>
                <c:pt idx="758">
                  <c:v>1692696.1926961925</c:v>
                </c:pt>
                <c:pt idx="759">
                  <c:v>1685819.7358197358</c:v>
                </c:pt>
                <c:pt idx="760">
                  <c:v>1679059.8290598292</c:v>
                </c:pt>
                <c:pt idx="761">
                  <c:v>1672261.072261072</c:v>
                </c:pt>
                <c:pt idx="762">
                  <c:v>1665617.7156177156</c:v>
                </c:pt>
                <c:pt idx="763">
                  <c:v>1658974.358974359</c:v>
                </c:pt>
                <c:pt idx="764">
                  <c:v>1652486.4024864025</c:v>
                </c:pt>
                <c:pt idx="765">
                  <c:v>1645959.5959595961</c:v>
                </c:pt>
                <c:pt idx="766">
                  <c:v>1639588.1895881894</c:v>
                </c:pt>
                <c:pt idx="767">
                  <c:v>1633216.7832167831</c:v>
                </c:pt>
                <c:pt idx="768">
                  <c:v>1626845.3768453768</c:v>
                </c:pt>
                <c:pt idx="769">
                  <c:v>1620629.3706293704</c:v>
                </c:pt>
                <c:pt idx="770">
                  <c:v>1614413.3644133646</c:v>
                </c:pt>
                <c:pt idx="771">
                  <c:v>1608197.3581973582</c:v>
                </c:pt>
                <c:pt idx="772">
                  <c:v>1602059.0520590518</c:v>
                </c:pt>
                <c:pt idx="773">
                  <c:v>1595998.4459984461</c:v>
                </c:pt>
                <c:pt idx="774">
                  <c:v>1589937.8399378399</c:v>
                </c:pt>
                <c:pt idx="775">
                  <c:v>1583954.9339549339</c:v>
                </c:pt>
                <c:pt idx="776">
                  <c:v>1577933.1779331781</c:v>
                </c:pt>
                <c:pt idx="777">
                  <c:v>1571950.2719502719</c:v>
                </c:pt>
                <c:pt idx="778">
                  <c:v>1566045.0660450661</c:v>
                </c:pt>
                <c:pt idx="779">
                  <c:v>1560101.0101010101</c:v>
                </c:pt>
                <c:pt idx="780">
                  <c:v>1554195.8041958043</c:v>
                </c:pt>
                <c:pt idx="781">
                  <c:v>1548290.5982905983</c:v>
                </c:pt>
                <c:pt idx="782">
                  <c:v>1542424.2424242424</c:v>
                </c:pt>
                <c:pt idx="783">
                  <c:v>1536557.8865578864</c:v>
                </c:pt>
                <c:pt idx="784">
                  <c:v>1530691.5306915308</c:v>
                </c:pt>
                <c:pt idx="785">
                  <c:v>1524825.1748251747</c:v>
                </c:pt>
                <c:pt idx="786">
                  <c:v>1518958.8189588189</c:v>
                </c:pt>
                <c:pt idx="787">
                  <c:v>1513053.6130536131</c:v>
                </c:pt>
                <c:pt idx="788">
                  <c:v>1507226.1072261073</c:v>
                </c:pt>
                <c:pt idx="789">
                  <c:v>1501320.9013209015</c:v>
                </c:pt>
                <c:pt idx="790">
                  <c:v>1495415.6954156954</c:v>
                </c:pt>
                <c:pt idx="791">
                  <c:v>1489510.4895104896</c:v>
                </c:pt>
                <c:pt idx="792">
                  <c:v>1483566.4335664336</c:v>
                </c:pt>
                <c:pt idx="793">
                  <c:v>1477583.5275835274</c:v>
                </c:pt>
                <c:pt idx="794">
                  <c:v>1471639.4716394718</c:v>
                </c:pt>
                <c:pt idx="795">
                  <c:v>1465578.8655788656</c:v>
                </c:pt>
                <c:pt idx="796">
                  <c:v>1459518.2595182594</c:v>
                </c:pt>
                <c:pt idx="797">
                  <c:v>1453457.6534576535</c:v>
                </c:pt>
                <c:pt idx="798">
                  <c:v>1447319.3473193476</c:v>
                </c:pt>
                <c:pt idx="799">
                  <c:v>1441219.8912198914</c:v>
                </c:pt>
                <c:pt idx="800">
                  <c:v>1435003.885003885</c:v>
                </c:pt>
                <c:pt idx="801">
                  <c:v>1428787.8787878789</c:v>
                </c:pt>
                <c:pt idx="802">
                  <c:v>1422533.0225330226</c:v>
                </c:pt>
                <c:pt idx="803">
                  <c:v>1416239.316239316</c:v>
                </c:pt>
                <c:pt idx="804">
                  <c:v>1409829.0598290598</c:v>
                </c:pt>
                <c:pt idx="805">
                  <c:v>1403457.6534576535</c:v>
                </c:pt>
                <c:pt idx="806">
                  <c:v>1396930.8469308468</c:v>
                </c:pt>
                <c:pt idx="807">
                  <c:v>1390442.8904428903</c:v>
                </c:pt>
                <c:pt idx="808">
                  <c:v>1383877.2338772339</c:v>
                </c:pt>
                <c:pt idx="809">
                  <c:v>1377195.0271950271</c:v>
                </c:pt>
                <c:pt idx="810">
                  <c:v>1370551.6705516707</c:v>
                </c:pt>
                <c:pt idx="811">
                  <c:v>1363830.6138306139</c:v>
                </c:pt>
                <c:pt idx="812">
                  <c:v>1356993.0069930071</c:v>
                </c:pt>
                <c:pt idx="813">
                  <c:v>1350194.2501942501</c:v>
                </c:pt>
                <c:pt idx="814">
                  <c:v>1343240.0932400932</c:v>
                </c:pt>
                <c:pt idx="815">
                  <c:v>1336324.7863247863</c:v>
                </c:pt>
                <c:pt idx="816">
                  <c:v>1329254.0792540794</c:v>
                </c:pt>
                <c:pt idx="817">
                  <c:v>1322144.5221445223</c:v>
                </c:pt>
                <c:pt idx="818">
                  <c:v>1314957.264957265</c:v>
                </c:pt>
                <c:pt idx="819">
                  <c:v>1307770.0077700077</c:v>
                </c:pt>
                <c:pt idx="820">
                  <c:v>1300466.2004662005</c:v>
                </c:pt>
                <c:pt idx="821">
                  <c:v>1293162.393162393</c:v>
                </c:pt>
                <c:pt idx="822">
                  <c:v>1285780.8857808858</c:v>
                </c:pt>
                <c:pt idx="823">
                  <c:v>1278282.8282828282</c:v>
                </c:pt>
                <c:pt idx="824">
                  <c:v>1270745.9207459206</c:v>
                </c:pt>
                <c:pt idx="825">
                  <c:v>1263247.8632478632</c:v>
                </c:pt>
                <c:pt idx="826">
                  <c:v>1255594.4055944055</c:v>
                </c:pt>
                <c:pt idx="827">
                  <c:v>1247902.097902098</c:v>
                </c:pt>
                <c:pt idx="828">
                  <c:v>1240132.09013209</c:v>
                </c:pt>
                <c:pt idx="829">
                  <c:v>1232334.8873348874</c:v>
                </c:pt>
                <c:pt idx="830">
                  <c:v>1224494.9494949495</c:v>
                </c:pt>
                <c:pt idx="831">
                  <c:v>1216565.6565656567</c:v>
                </c:pt>
                <c:pt idx="832">
                  <c:v>1208613.0536130536</c:v>
                </c:pt>
                <c:pt idx="833">
                  <c:v>1200609.9456099456</c:v>
                </c:pt>
                <c:pt idx="834">
                  <c:v>1192548.5625485627</c:v>
                </c:pt>
                <c:pt idx="835">
                  <c:v>1184463.8694638694</c:v>
                </c:pt>
                <c:pt idx="836">
                  <c:v>1176289.8212898213</c:v>
                </c:pt>
                <c:pt idx="837">
                  <c:v>1168135.1981351981</c:v>
                </c:pt>
                <c:pt idx="838">
                  <c:v>1159887.3348873348</c:v>
                </c:pt>
                <c:pt idx="839">
                  <c:v>1151623.9316239315</c:v>
                </c:pt>
                <c:pt idx="840">
                  <c:v>1143294.4832944833</c:v>
                </c:pt>
                <c:pt idx="841">
                  <c:v>1134961.14996115</c:v>
                </c:pt>
                <c:pt idx="842">
                  <c:v>1126557.8865578864</c:v>
                </c:pt>
                <c:pt idx="843">
                  <c:v>1118150.7381507382</c:v>
                </c:pt>
                <c:pt idx="844">
                  <c:v>1109704.7397047395</c:v>
                </c:pt>
                <c:pt idx="845">
                  <c:v>1101289.8212898213</c:v>
                </c:pt>
                <c:pt idx="846">
                  <c:v>1092812.7428127427</c:v>
                </c:pt>
                <c:pt idx="847">
                  <c:v>1084335.6643356644</c:v>
                </c:pt>
                <c:pt idx="848">
                  <c:v>1075808.080808081</c:v>
                </c:pt>
                <c:pt idx="849">
                  <c:v>1067299.9222999222</c:v>
                </c:pt>
                <c:pt idx="850">
                  <c:v>1058780.1087801089</c:v>
                </c:pt>
                <c:pt idx="851">
                  <c:v>1050248.6402486402</c:v>
                </c:pt>
                <c:pt idx="852">
                  <c:v>1041705.5167055167</c:v>
                </c:pt>
                <c:pt idx="853">
                  <c:v>1033166.2781662781</c:v>
                </c:pt>
                <c:pt idx="854">
                  <c:v>1024615.3846153846</c:v>
                </c:pt>
                <c:pt idx="855">
                  <c:v>1016076.146076146</c:v>
                </c:pt>
                <c:pt idx="856">
                  <c:v>1007533.0225330224</c:v>
                </c:pt>
                <c:pt idx="857">
                  <c:v>999001.55400155392</c:v>
                </c:pt>
                <c:pt idx="858">
                  <c:v>990481.74048174045</c:v>
                </c:pt>
                <c:pt idx="859">
                  <c:v>981965.811965812</c:v>
                </c:pt>
                <c:pt idx="860">
                  <c:v>973484.84848484851</c:v>
                </c:pt>
                <c:pt idx="861">
                  <c:v>964984.45998445991</c:v>
                </c:pt>
                <c:pt idx="862">
                  <c:v>956550.11655011645</c:v>
                </c:pt>
                <c:pt idx="863">
                  <c:v>948135.19813519809</c:v>
                </c:pt>
                <c:pt idx="864">
                  <c:v>939751.35975135991</c:v>
                </c:pt>
                <c:pt idx="865">
                  <c:v>931394.71639471641</c:v>
                </c:pt>
                <c:pt idx="866">
                  <c:v>923073.0380730381</c:v>
                </c:pt>
                <c:pt idx="867">
                  <c:v>914782.43978243973</c:v>
                </c:pt>
                <c:pt idx="868">
                  <c:v>906534.5765345766</c:v>
                </c:pt>
                <c:pt idx="869">
                  <c:v>898333.33333333337</c:v>
                </c:pt>
                <c:pt idx="870">
                  <c:v>890143.74514374509</c:v>
                </c:pt>
                <c:pt idx="871">
                  <c:v>882027.97202797199</c:v>
                </c:pt>
                <c:pt idx="872">
                  <c:v>873966.58896658896</c:v>
                </c:pt>
                <c:pt idx="873">
                  <c:v>865963.48096348101</c:v>
                </c:pt>
                <c:pt idx="874">
                  <c:v>858014.76301476301</c:v>
                </c:pt>
                <c:pt idx="875">
                  <c:v>850124.3201243201</c:v>
                </c:pt>
                <c:pt idx="876">
                  <c:v>842288.26728826726</c:v>
                </c:pt>
                <c:pt idx="877">
                  <c:v>834518.25951825955</c:v>
                </c:pt>
                <c:pt idx="878">
                  <c:v>826798.75679875677</c:v>
                </c:pt>
                <c:pt idx="879">
                  <c:v>819156.95415695419</c:v>
                </c:pt>
                <c:pt idx="880">
                  <c:v>811581.19658119662</c:v>
                </c:pt>
                <c:pt idx="881">
                  <c:v>804075.36907536909</c:v>
                </c:pt>
                <c:pt idx="882">
                  <c:v>796635.58663558669</c:v>
                </c:pt>
                <c:pt idx="883">
                  <c:v>789277.38927738927</c:v>
                </c:pt>
                <c:pt idx="884">
                  <c:v>781993.00699300691</c:v>
                </c:pt>
                <c:pt idx="885">
                  <c:v>774790.20979020977</c:v>
                </c:pt>
                <c:pt idx="886">
                  <c:v>767661.22766122769</c:v>
                </c:pt>
                <c:pt idx="887">
                  <c:v>760594.4055944056</c:v>
                </c:pt>
                <c:pt idx="888">
                  <c:v>753632.47863247863</c:v>
                </c:pt>
                <c:pt idx="889">
                  <c:v>746744.36674436682</c:v>
                </c:pt>
                <c:pt idx="890">
                  <c:v>739937.83993784001</c:v>
                </c:pt>
                <c:pt idx="891">
                  <c:v>733224.55322455324</c:v>
                </c:pt>
                <c:pt idx="892">
                  <c:v>726604.50660450663</c:v>
                </c:pt>
                <c:pt idx="893">
                  <c:v>720077.70007769996</c:v>
                </c:pt>
                <c:pt idx="894">
                  <c:v>713632.47863247863</c:v>
                </c:pt>
                <c:pt idx="895">
                  <c:v>707241.64724164724</c:v>
                </c:pt>
                <c:pt idx="896">
                  <c:v>700979.02097902086</c:v>
                </c:pt>
                <c:pt idx="897">
                  <c:v>694805.74980574974</c:v>
                </c:pt>
                <c:pt idx="898">
                  <c:v>688729.6037296037</c:v>
                </c:pt>
                <c:pt idx="899">
                  <c:v>682746.6977466977</c:v>
                </c:pt>
                <c:pt idx="900">
                  <c:v>676857.03185703186</c:v>
                </c:pt>
                <c:pt idx="901">
                  <c:v>671056.72105672106</c:v>
                </c:pt>
                <c:pt idx="902">
                  <c:v>665365.19036519027</c:v>
                </c:pt>
                <c:pt idx="903">
                  <c:v>659755.24475524481</c:v>
                </c:pt>
                <c:pt idx="904">
                  <c:v>654238.53923853918</c:v>
                </c:pt>
                <c:pt idx="905">
                  <c:v>648826.72882672877</c:v>
                </c:pt>
                <c:pt idx="906">
                  <c:v>643508.15850815852</c:v>
                </c:pt>
                <c:pt idx="907">
                  <c:v>638282.82828282833</c:v>
                </c:pt>
                <c:pt idx="908">
                  <c:v>633150.73815073818</c:v>
                </c:pt>
                <c:pt idx="909">
                  <c:v>628115.77311577322</c:v>
                </c:pt>
                <c:pt idx="910">
                  <c:v>623170.16317016317</c:v>
                </c:pt>
                <c:pt idx="911">
                  <c:v>618325.56332556333</c:v>
                </c:pt>
                <c:pt idx="912">
                  <c:v>613570.31857031852</c:v>
                </c:pt>
                <c:pt idx="913">
                  <c:v>608908.31390831387</c:v>
                </c:pt>
                <c:pt idx="914">
                  <c:v>604339.54933954927</c:v>
                </c:pt>
                <c:pt idx="915">
                  <c:v>599860.13986013981</c:v>
                </c:pt>
                <c:pt idx="916">
                  <c:v>595473.97047397052</c:v>
                </c:pt>
                <c:pt idx="917">
                  <c:v>591184.92618492618</c:v>
                </c:pt>
                <c:pt idx="918">
                  <c:v>586985.23698523699</c:v>
                </c:pt>
                <c:pt idx="919">
                  <c:v>582871.01787101792</c:v>
                </c:pt>
                <c:pt idx="920">
                  <c:v>578853.92385392392</c:v>
                </c:pt>
                <c:pt idx="921">
                  <c:v>574918.4149184149</c:v>
                </c:pt>
                <c:pt idx="922">
                  <c:v>571068.376068376</c:v>
                </c:pt>
                <c:pt idx="923">
                  <c:v>567303.80730380735</c:v>
                </c:pt>
                <c:pt idx="924">
                  <c:v>563624.70862470858</c:v>
                </c:pt>
                <c:pt idx="925">
                  <c:v>560023.31002331001</c:v>
                </c:pt>
                <c:pt idx="926">
                  <c:v>556511.26651126647</c:v>
                </c:pt>
                <c:pt idx="927">
                  <c:v>553084.69308469305</c:v>
                </c:pt>
                <c:pt idx="928">
                  <c:v>549731.93473193469</c:v>
                </c:pt>
                <c:pt idx="929">
                  <c:v>546464.64646464644</c:v>
                </c:pt>
                <c:pt idx="930">
                  <c:v>543267.28826728824</c:v>
                </c:pt>
                <c:pt idx="931">
                  <c:v>540151.51515151514</c:v>
                </c:pt>
                <c:pt idx="932">
                  <c:v>537070.70707070711</c:v>
                </c:pt>
                <c:pt idx="933">
                  <c:v>534106.44910644914</c:v>
                </c:pt>
                <c:pt idx="934">
                  <c:v>531204.35120435117</c:v>
                </c:pt>
                <c:pt idx="935">
                  <c:v>528376.06837606838</c:v>
                </c:pt>
                <c:pt idx="936">
                  <c:v>525617.7156177155</c:v>
                </c:pt>
                <c:pt idx="937">
                  <c:v>522929.29292929295</c:v>
                </c:pt>
                <c:pt idx="938">
                  <c:v>520310.80031080032</c:v>
                </c:pt>
                <c:pt idx="939">
                  <c:v>517746.69774669781</c:v>
                </c:pt>
                <c:pt idx="940">
                  <c:v>515256.41025641025</c:v>
                </c:pt>
                <c:pt idx="941">
                  <c:v>512816.62781662779</c:v>
                </c:pt>
                <c:pt idx="942">
                  <c:v>510442.89044289041</c:v>
                </c:pt>
                <c:pt idx="943">
                  <c:v>508131.31313131313</c:v>
                </c:pt>
                <c:pt idx="944">
                  <c:v>505870.24087024084</c:v>
                </c:pt>
                <c:pt idx="945">
                  <c:v>503663.55866355868</c:v>
                </c:pt>
                <c:pt idx="946">
                  <c:v>501507.38150738151</c:v>
                </c:pt>
                <c:pt idx="947">
                  <c:v>499409.47940947948</c:v>
                </c:pt>
                <c:pt idx="948">
                  <c:v>497354.31235431234</c:v>
                </c:pt>
                <c:pt idx="949">
                  <c:v>495349.65034965036</c:v>
                </c:pt>
                <c:pt idx="950">
                  <c:v>493399.37839937839</c:v>
                </c:pt>
                <c:pt idx="951">
                  <c:v>491495.7264957265</c:v>
                </c:pt>
                <c:pt idx="952">
                  <c:v>489630.92463092465</c:v>
                </c:pt>
                <c:pt idx="953">
                  <c:v>487808.85780885787</c:v>
                </c:pt>
                <c:pt idx="954">
                  <c:v>486021.75602175604</c:v>
                </c:pt>
                <c:pt idx="955">
                  <c:v>484285.15928515932</c:v>
                </c:pt>
                <c:pt idx="956">
                  <c:v>482587.41258741257</c:v>
                </c:pt>
                <c:pt idx="957">
                  <c:v>480916.86091686093</c:v>
                </c:pt>
                <c:pt idx="958">
                  <c:v>479289.04428904428</c:v>
                </c:pt>
                <c:pt idx="959">
                  <c:v>477688.42268842272</c:v>
                </c:pt>
                <c:pt idx="960">
                  <c:v>476130.53613053617</c:v>
                </c:pt>
                <c:pt idx="961">
                  <c:v>474588.18958818959</c:v>
                </c:pt>
                <c:pt idx="962">
                  <c:v>473084.69308469311</c:v>
                </c:pt>
                <c:pt idx="963">
                  <c:v>471604.50660450663</c:v>
                </c:pt>
                <c:pt idx="964">
                  <c:v>470147.63014763012</c:v>
                </c:pt>
                <c:pt idx="965">
                  <c:v>468717.94871794869</c:v>
                </c:pt>
                <c:pt idx="966">
                  <c:v>467311.57731157728</c:v>
                </c:pt>
                <c:pt idx="967">
                  <c:v>465920.74592074589</c:v>
                </c:pt>
                <c:pt idx="968">
                  <c:v>464560.9945609945</c:v>
                </c:pt>
                <c:pt idx="969">
                  <c:v>463220.66822066827</c:v>
                </c:pt>
                <c:pt idx="970">
                  <c:v>461891.99689199688</c:v>
                </c:pt>
                <c:pt idx="971">
                  <c:v>460571.09557109559</c:v>
                </c:pt>
                <c:pt idx="972">
                  <c:v>459281.27428127429</c:v>
                </c:pt>
                <c:pt idx="973">
                  <c:v>457995.33799533802</c:v>
                </c:pt>
                <c:pt idx="974">
                  <c:v>456732.7117327117</c:v>
                </c:pt>
                <c:pt idx="975">
                  <c:v>455477.85547785548</c:v>
                </c:pt>
                <c:pt idx="976">
                  <c:v>454234.65423465427</c:v>
                </c:pt>
                <c:pt idx="977">
                  <c:v>453003.10800310801</c:v>
                </c:pt>
                <c:pt idx="978">
                  <c:v>451775.4467754467</c:v>
                </c:pt>
                <c:pt idx="979">
                  <c:v>450551.67055167054</c:v>
                </c:pt>
                <c:pt idx="980">
                  <c:v>449343.4343434344</c:v>
                </c:pt>
                <c:pt idx="981">
                  <c:v>448131.31313131313</c:v>
                </c:pt>
                <c:pt idx="982">
                  <c:v>446930.84693084698</c:v>
                </c:pt>
                <c:pt idx="983">
                  <c:v>445734.26573426573</c:v>
                </c:pt>
                <c:pt idx="984">
                  <c:v>444541.56954156951</c:v>
                </c:pt>
                <c:pt idx="985">
                  <c:v>443352.75835275836</c:v>
                </c:pt>
                <c:pt idx="986">
                  <c:v>442148.40714840713</c:v>
                </c:pt>
                <c:pt idx="987">
                  <c:v>440963.48096348095</c:v>
                </c:pt>
                <c:pt idx="988">
                  <c:v>439770.78477078472</c:v>
                </c:pt>
                <c:pt idx="989">
                  <c:v>438581.97358197352</c:v>
                </c:pt>
                <c:pt idx="990">
                  <c:v>437389.27738927741</c:v>
                </c:pt>
                <c:pt idx="991">
                  <c:v>436192.69619269622</c:v>
                </c:pt>
                <c:pt idx="992">
                  <c:v>434988.34498834494</c:v>
                </c:pt>
                <c:pt idx="993">
                  <c:v>433783.99378399382</c:v>
                </c:pt>
                <c:pt idx="994">
                  <c:v>432567.98756798758</c:v>
                </c:pt>
                <c:pt idx="995">
                  <c:v>431348.09634809633</c:v>
                </c:pt>
                <c:pt idx="996">
                  <c:v>430128.20512820507</c:v>
                </c:pt>
                <c:pt idx="997">
                  <c:v>428904.4289044289</c:v>
                </c:pt>
                <c:pt idx="998">
                  <c:v>427661.22766122763</c:v>
                </c:pt>
                <c:pt idx="999">
                  <c:v>426418.02641802636</c:v>
                </c:pt>
                <c:pt idx="1000">
                  <c:v>425167.05516705516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AF-1446-B53F-8DACCD184936}"/>
            </c:ext>
          </c:extLst>
        </c:ser>
        <c:ser>
          <c:idx val="0"/>
          <c:order val="1"/>
          <c:tx>
            <c:strRef>
              <c:f>'Sas-expressing'!$K$1</c:f>
              <c:strCache>
                <c:ptCount val="1"/>
                <c:pt idx="0">
                  <c:v> Standard Error</c:v>
                </c:pt>
              </c:strCache>
            </c:strRef>
          </c:tx>
          <c:spPr>
            <a:ln w="12700" cap="rnd">
              <a:solidFill>
                <a:srgbClr val="0432FF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plus>
            <c:minus>
              <c:numRef>
                <c:f>Untransfected!$K$2:$K$1002</c:f>
                <c:numCache>
                  <c:formatCode>General</c:formatCode>
                  <c:ptCount val="1001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1036.7249417249418</c:v>
                  </c:pt>
                  <c:pt idx="10">
                    <c:v>26808.857808857807</c:v>
                  </c:pt>
                  <c:pt idx="11">
                    <c:v>189137.52913752914</c:v>
                  </c:pt>
                  <c:pt idx="12">
                    <c:v>402727.27272727271</c:v>
                  </c:pt>
                  <c:pt idx="13">
                    <c:v>427144.52214452217</c:v>
                  </c:pt>
                  <c:pt idx="14">
                    <c:v>519871.79487179487</c:v>
                  </c:pt>
                  <c:pt idx="15">
                    <c:v>643741.25874125876</c:v>
                  </c:pt>
                  <c:pt idx="16">
                    <c:v>714242.4242424242</c:v>
                  </c:pt>
                  <c:pt idx="17">
                    <c:v>1185664.3356643356</c:v>
                  </c:pt>
                  <c:pt idx="18">
                    <c:v>1783682.9836829836</c:v>
                  </c:pt>
                  <c:pt idx="19">
                    <c:v>2215384.6153846155</c:v>
                  </c:pt>
                  <c:pt idx="20">
                    <c:v>2799650.3496503495</c:v>
                  </c:pt>
                  <c:pt idx="21">
                    <c:v>3162004.6620046617</c:v>
                  </c:pt>
                  <c:pt idx="22">
                    <c:v>3356526.8065268067</c:v>
                  </c:pt>
                  <c:pt idx="23">
                    <c:v>3591491.8414918412</c:v>
                  </c:pt>
                  <c:pt idx="24">
                    <c:v>3848834.4988344987</c:v>
                  </c:pt>
                  <c:pt idx="25">
                    <c:v>4561072.2610722613</c:v>
                  </c:pt>
                  <c:pt idx="26">
                    <c:v>5883566.4335664334</c:v>
                  </c:pt>
                  <c:pt idx="27">
                    <c:v>7622144.5221445225</c:v>
                  </c:pt>
                  <c:pt idx="28">
                    <c:v>9697086.2470862474</c:v>
                  </c:pt>
                  <c:pt idx="29">
                    <c:v>11775058.275058275</c:v>
                  </c:pt>
                  <c:pt idx="30">
                    <c:v>13300699.300699301</c:v>
                  </c:pt>
                  <c:pt idx="31">
                    <c:v>14020979.020979021</c:v>
                  </c:pt>
                  <c:pt idx="32">
                    <c:v>14210955.710955711</c:v>
                  </c:pt>
                  <c:pt idx="33">
                    <c:v>14245920.745920746</c:v>
                  </c:pt>
                  <c:pt idx="34">
                    <c:v>14283216.783216784</c:v>
                  </c:pt>
                  <c:pt idx="35">
                    <c:v>14414918.414918415</c:v>
                  </c:pt>
                  <c:pt idx="36">
                    <c:v>14826340.326340327</c:v>
                  </c:pt>
                  <c:pt idx="37">
                    <c:v>15695804.195804195</c:v>
                  </c:pt>
                  <c:pt idx="38">
                    <c:v>16990675.99067599</c:v>
                  </c:pt>
                  <c:pt idx="39">
                    <c:v>18418414.918414917</c:v>
                  </c:pt>
                  <c:pt idx="40">
                    <c:v>19728438.228438228</c:v>
                  </c:pt>
                  <c:pt idx="41">
                    <c:v>20884615.384615384</c:v>
                  </c:pt>
                  <c:pt idx="42">
                    <c:v>21965034.965034965</c:v>
                  </c:pt>
                  <c:pt idx="43">
                    <c:v>22966200.466200467</c:v>
                  </c:pt>
                  <c:pt idx="44">
                    <c:v>23728438.228438228</c:v>
                  </c:pt>
                  <c:pt idx="45">
                    <c:v>24052447.552447554</c:v>
                  </c:pt>
                  <c:pt idx="46">
                    <c:v>23796037.296037298</c:v>
                  </c:pt>
                  <c:pt idx="47">
                    <c:v>22906759.906759907</c:v>
                  </c:pt>
                  <c:pt idx="48">
                    <c:v>21372960.372960374</c:v>
                  </c:pt>
                  <c:pt idx="49">
                    <c:v>19242424.242424242</c:v>
                  </c:pt>
                  <c:pt idx="50">
                    <c:v>16646853.146853147</c:v>
                  </c:pt>
                  <c:pt idx="51">
                    <c:v>13831002.33100233</c:v>
                  </c:pt>
                  <c:pt idx="52">
                    <c:v>11150699.300699301</c:v>
                  </c:pt>
                  <c:pt idx="53">
                    <c:v>8993356.6433566436</c:v>
                  </c:pt>
                  <c:pt idx="54">
                    <c:v>7568531.4685314689</c:v>
                  </c:pt>
                  <c:pt idx="55">
                    <c:v>6804195.8041958045</c:v>
                  </c:pt>
                  <c:pt idx="56">
                    <c:v>6643939.3939393936</c:v>
                  </c:pt>
                  <c:pt idx="57">
                    <c:v>7451631.7016317016</c:v>
                  </c:pt>
                  <c:pt idx="58">
                    <c:v>9449766.8997668996</c:v>
                  </c:pt>
                  <c:pt idx="59">
                    <c:v>12171328.671328671</c:v>
                  </c:pt>
                  <c:pt idx="60">
                    <c:v>14860139.86013986</c:v>
                  </c:pt>
                  <c:pt idx="61">
                    <c:v>16868298.368298367</c:v>
                  </c:pt>
                  <c:pt idx="62">
                    <c:v>17784382.284382284</c:v>
                  </c:pt>
                  <c:pt idx="63">
                    <c:v>17466200.466200467</c:v>
                  </c:pt>
                  <c:pt idx="64">
                    <c:v>16037296.037296036</c:v>
                  </c:pt>
                  <c:pt idx="65">
                    <c:v>13902097.902097901</c:v>
                  </c:pt>
                  <c:pt idx="66">
                    <c:v>11820512.82051282</c:v>
                  </c:pt>
                  <c:pt idx="67">
                    <c:v>10913286.713286713</c:v>
                  </c:pt>
                  <c:pt idx="68">
                    <c:v>12015151.515151516</c:v>
                  </c:pt>
                  <c:pt idx="69">
                    <c:v>14716783.216783216</c:v>
                  </c:pt>
                  <c:pt idx="70">
                    <c:v>18057109.557109557</c:v>
                  </c:pt>
                  <c:pt idx="71">
                    <c:v>21358974.35897436</c:v>
                  </c:pt>
                  <c:pt idx="72">
                    <c:v>24259906.759906761</c:v>
                  </c:pt>
                  <c:pt idx="73">
                    <c:v>26590909.09090909</c:v>
                  </c:pt>
                  <c:pt idx="74">
                    <c:v>28299533.799533799</c:v>
                  </c:pt>
                  <c:pt idx="75">
                    <c:v>29416083.916083917</c:v>
                  </c:pt>
                  <c:pt idx="76">
                    <c:v>30003496.503496502</c:v>
                  </c:pt>
                  <c:pt idx="77">
                    <c:v>30135198.135198135</c:v>
                  </c:pt>
                  <c:pt idx="78">
                    <c:v>29874125.874125876</c:v>
                  </c:pt>
                  <c:pt idx="79">
                    <c:v>29249417.249417249</c:v>
                  </c:pt>
                  <c:pt idx="80">
                    <c:v>28275058.275058273</c:v>
                  </c:pt>
                  <c:pt idx="81">
                    <c:v>26933566.433566432</c:v>
                  </c:pt>
                  <c:pt idx="82">
                    <c:v>25226107.226107225</c:v>
                  </c:pt>
                  <c:pt idx="83">
                    <c:v>23184149.184149183</c:v>
                  </c:pt>
                  <c:pt idx="84">
                    <c:v>20889277.389277387</c:v>
                  </c:pt>
                  <c:pt idx="85">
                    <c:v>18511655.01165501</c:v>
                  </c:pt>
                  <c:pt idx="86">
                    <c:v>16304195.804195805</c:v>
                  </c:pt>
                  <c:pt idx="87">
                    <c:v>14593240.093240093</c:v>
                  </c:pt>
                  <c:pt idx="88">
                    <c:v>13695804.195804195</c:v>
                  </c:pt>
                  <c:pt idx="89">
                    <c:v>13737762.237762237</c:v>
                  </c:pt>
                  <c:pt idx="90">
                    <c:v>14541958.041958041</c:v>
                  </c:pt>
                  <c:pt idx="91">
                    <c:v>15765734.265734266</c:v>
                  </c:pt>
                  <c:pt idx="92">
                    <c:v>17093240.093240093</c:v>
                  </c:pt>
                  <c:pt idx="93">
                    <c:v>18306526.806526806</c:v>
                  </c:pt>
                  <c:pt idx="94">
                    <c:v>19278554.778554779</c:v>
                  </c:pt>
                  <c:pt idx="95">
                    <c:v>19952214.452214453</c:v>
                  </c:pt>
                  <c:pt idx="96">
                    <c:v>20303030.303030305</c:v>
                  </c:pt>
                  <c:pt idx="97">
                    <c:v>20327505.827505827</c:v>
                  </c:pt>
                  <c:pt idx="98">
                    <c:v>20036130.536130536</c:v>
                  </c:pt>
                  <c:pt idx="99">
                    <c:v>19433566.433566432</c:v>
                  </c:pt>
                  <c:pt idx="100">
                    <c:v>18547785.547785547</c:v>
                  </c:pt>
                  <c:pt idx="101">
                    <c:v>17398601.398601398</c:v>
                  </c:pt>
                  <c:pt idx="102">
                    <c:v>16012820.512820512</c:v>
                  </c:pt>
                  <c:pt idx="103">
                    <c:v>14427738.927738927</c:v>
                  </c:pt>
                  <c:pt idx="104">
                    <c:v>12678321.678321678</c:v>
                  </c:pt>
                  <c:pt idx="105">
                    <c:v>10808624.708624709</c:v>
                  </c:pt>
                  <c:pt idx="106">
                    <c:v>8865501.1655011661</c:v>
                  </c:pt>
                  <c:pt idx="107">
                    <c:v>6907342.6573426574</c:v>
                  </c:pt>
                  <c:pt idx="108">
                    <c:v>5034032.6340326341</c:v>
                  </c:pt>
                  <c:pt idx="109">
                    <c:v>3489743.5897435895</c:v>
                  </c:pt>
                  <c:pt idx="110">
                    <c:v>2880769.2307692305</c:v>
                  </c:pt>
                  <c:pt idx="111">
                    <c:v>3647319.3473193473</c:v>
                  </c:pt>
                  <c:pt idx="112">
                    <c:v>5118997.6689976687</c:v>
                  </c:pt>
                  <c:pt idx="113">
                    <c:v>6744522.1445221445</c:v>
                  </c:pt>
                  <c:pt idx="114">
                    <c:v>8310722.6107226107</c:v>
                  </c:pt>
                  <c:pt idx="115">
                    <c:v>9718648.0186480191</c:v>
                  </c:pt>
                  <c:pt idx="116">
                    <c:v>10901864.801864801</c:v>
                  </c:pt>
                  <c:pt idx="117">
                    <c:v>11818181.818181818</c:v>
                  </c:pt>
                  <c:pt idx="118">
                    <c:v>12441724.941724941</c:v>
                  </c:pt>
                  <c:pt idx="119">
                    <c:v>12758741.258741258</c:v>
                  </c:pt>
                  <c:pt idx="120">
                    <c:v>12775058.275058275</c:v>
                  </c:pt>
                  <c:pt idx="121">
                    <c:v>12513986.013986014</c:v>
                  </c:pt>
                  <c:pt idx="122">
                    <c:v>12003496.503496503</c:v>
                  </c:pt>
                  <c:pt idx="123">
                    <c:v>11289277.389277389</c:v>
                  </c:pt>
                  <c:pt idx="124">
                    <c:v>10425874.125874126</c:v>
                  </c:pt>
                  <c:pt idx="125">
                    <c:v>9467482.5174825173</c:v>
                  </c:pt>
                  <c:pt idx="126">
                    <c:v>8474592.0745920744</c:v>
                  </c:pt>
                  <c:pt idx="127">
                    <c:v>7500699.3006993011</c:v>
                  </c:pt>
                  <c:pt idx="128">
                    <c:v>6602331.0023310026</c:v>
                  </c:pt>
                  <c:pt idx="129">
                    <c:v>5824009.3240093244</c:v>
                  </c:pt>
                  <c:pt idx="130">
                    <c:v>5199766.8997668996</c:v>
                  </c:pt>
                  <c:pt idx="131">
                    <c:v>4746270.3962703962</c:v>
                  </c:pt>
                  <c:pt idx="132">
                    <c:v>4448018.6480186479</c:v>
                  </c:pt>
                  <c:pt idx="133">
                    <c:v>4277039.6270396272</c:v>
                  </c:pt>
                  <c:pt idx="134">
                    <c:v>4190792.5407925406</c:v>
                  </c:pt>
                  <c:pt idx="135">
                    <c:v>4142540.7925407924</c:v>
                  </c:pt>
                  <c:pt idx="136">
                    <c:v>4103962.7039627037</c:v>
                  </c:pt>
                  <c:pt idx="137">
                    <c:v>4052447.5524475523</c:v>
                  </c:pt>
                  <c:pt idx="138">
                    <c:v>3980652.6806526808</c:v>
                  </c:pt>
                  <c:pt idx="139">
                    <c:v>3885780.8857808858</c:v>
                  </c:pt>
                  <c:pt idx="140">
                    <c:v>3775524.4755244753</c:v>
                  </c:pt>
                  <c:pt idx="141">
                    <c:v>3658624.7086247085</c:v>
                  </c:pt>
                  <c:pt idx="142">
                    <c:v>3547435.8974358975</c:v>
                  </c:pt>
                  <c:pt idx="143">
                    <c:v>3453613.0536130536</c:v>
                  </c:pt>
                  <c:pt idx="144">
                    <c:v>3389860.1398601397</c:v>
                  </c:pt>
                  <c:pt idx="145">
                    <c:v>3367599.0675990675</c:v>
                  </c:pt>
                  <c:pt idx="146">
                    <c:v>3392890.4428904429</c:v>
                  </c:pt>
                  <c:pt idx="147">
                    <c:v>3471328.6713286713</c:v>
                  </c:pt>
                  <c:pt idx="148">
                    <c:v>3605594.4055944057</c:v>
                  </c:pt>
                  <c:pt idx="149">
                    <c:v>3791491.8414918412</c:v>
                  </c:pt>
                  <c:pt idx="150">
                    <c:v>4023193.4731934732</c:v>
                  </c:pt>
                  <c:pt idx="151">
                    <c:v>4293589.743589744</c:v>
                  </c:pt>
                  <c:pt idx="152">
                    <c:v>4591841.4918414922</c:v>
                  </c:pt>
                  <c:pt idx="153">
                    <c:v>4906293.7062937059</c:v>
                  </c:pt>
                  <c:pt idx="154">
                    <c:v>5231118.8811188815</c:v>
                  </c:pt>
                  <c:pt idx="155">
                    <c:v>5554778.5547785545</c:v>
                  </c:pt>
                  <c:pt idx="156">
                    <c:v>5867599.0675990675</c:v>
                  </c:pt>
                  <c:pt idx="157">
                    <c:v>6163519.8135198131</c:v>
                  </c:pt>
                  <c:pt idx="158">
                    <c:v>6435780.8857808858</c:v>
                  </c:pt>
                  <c:pt idx="159">
                    <c:v>6678205.128205128</c:v>
                  </c:pt>
                  <c:pt idx="160">
                    <c:v>6887529.1375291375</c:v>
                  </c:pt>
                  <c:pt idx="161">
                    <c:v>7061888.1118881116</c:v>
                  </c:pt>
                  <c:pt idx="162">
                    <c:v>7199883.4498834498</c:v>
                  </c:pt>
                  <c:pt idx="163">
                    <c:v>7302214.4522144524</c:v>
                  </c:pt>
                  <c:pt idx="164">
                    <c:v>7370279.7202797206</c:v>
                  </c:pt>
                  <c:pt idx="165">
                    <c:v>7404312.3543123547</c:v>
                  </c:pt>
                  <c:pt idx="166">
                    <c:v>7408391.6083916081</c:v>
                  </c:pt>
                  <c:pt idx="167">
                    <c:v>7384032.6340326341</c:v>
                  </c:pt>
                  <c:pt idx="168">
                    <c:v>7333449.8834498832</c:v>
                  </c:pt>
                  <c:pt idx="169">
                    <c:v>7257109.5571095571</c:v>
                  </c:pt>
                  <c:pt idx="170">
                    <c:v>7158158.5081585078</c:v>
                  </c:pt>
                  <c:pt idx="171">
                    <c:v>7034149.1841491843</c:v>
                  </c:pt>
                  <c:pt idx="172">
                    <c:v>6883682.9836829836</c:v>
                  </c:pt>
                  <c:pt idx="173">
                    <c:v>6705361.3053613054</c:v>
                  </c:pt>
                  <c:pt idx="174">
                    <c:v>6496736.5967365969</c:v>
                  </c:pt>
                  <c:pt idx="175">
                    <c:v>6253379.9533799533</c:v>
                  </c:pt>
                  <c:pt idx="176">
                    <c:v>5970745.9207459204</c:v>
                  </c:pt>
                  <c:pt idx="177">
                    <c:v>5646969.6969696973</c:v>
                  </c:pt>
                  <c:pt idx="178">
                    <c:v>5278088.5780885778</c:v>
                  </c:pt>
                  <c:pt idx="179">
                    <c:v>4863053.6130536133</c:v>
                  </c:pt>
                  <c:pt idx="180">
                    <c:v>4399650.3496503495</c:v>
                  </c:pt>
                  <c:pt idx="181">
                    <c:v>3889044.2890442889</c:v>
                  </c:pt>
                  <c:pt idx="182">
                    <c:v>3331002.3310023309</c:v>
                  </c:pt>
                  <c:pt idx="183">
                    <c:v>2728321.6783216782</c:v>
                  </c:pt>
                  <c:pt idx="184">
                    <c:v>2086480.1864801864</c:v>
                  </c:pt>
                  <c:pt idx="185">
                    <c:v>1414219.1142191142</c:v>
                  </c:pt>
                  <c:pt idx="186">
                    <c:v>742412.58741258737</c:v>
                  </c:pt>
                  <c:pt idx="187">
                    <c:v>387272.72727272729</c:v>
                  </c:pt>
                  <c:pt idx="188">
                    <c:v>954335.66433566436</c:v>
                  </c:pt>
                  <c:pt idx="189">
                    <c:v>1707109.5571095571</c:v>
                  </c:pt>
                  <c:pt idx="190">
                    <c:v>2488344.9883449883</c:v>
                  </c:pt>
                  <c:pt idx="191">
                    <c:v>3276689.9766899766</c:v>
                  </c:pt>
                  <c:pt idx="192">
                    <c:v>4060955.7109557111</c:v>
                  </c:pt>
                  <c:pt idx="193">
                    <c:v>4833682.9836829836</c:v>
                  </c:pt>
                  <c:pt idx="194">
                    <c:v>5586130.5361305363</c:v>
                  </c:pt>
                  <c:pt idx="195">
                    <c:v>6312820.512820513</c:v>
                  </c:pt>
                  <c:pt idx="196">
                    <c:v>7007575.7575757578</c:v>
                  </c:pt>
                  <c:pt idx="197">
                    <c:v>7664918.4149184152</c:v>
                  </c:pt>
                  <c:pt idx="198">
                    <c:v>8281351.9813519809</c:v>
                  </c:pt>
                  <c:pt idx="199">
                    <c:v>8852564.102564102</c:v>
                  </c:pt>
                  <c:pt idx="200">
                    <c:v>9374825.1748251747</c:v>
                  </c:pt>
                  <c:pt idx="201">
                    <c:v>9848018.6480186488</c:v>
                  </c:pt>
                  <c:pt idx="202">
                    <c:v>10269463.86946387</c:v>
                  </c:pt>
                  <c:pt idx="203">
                    <c:v>10637762.237762237</c:v>
                  </c:pt>
                  <c:pt idx="204">
                    <c:v>10952564.102564102</c:v>
                  </c:pt>
                  <c:pt idx="205">
                    <c:v>11214685.314685315</c:v>
                  </c:pt>
                  <c:pt idx="206">
                    <c:v>11425874.125874126</c:v>
                  </c:pt>
                  <c:pt idx="207">
                    <c:v>11587062.937062938</c:v>
                  </c:pt>
                  <c:pt idx="208">
                    <c:v>11700466.200466201</c:v>
                  </c:pt>
                  <c:pt idx="209">
                    <c:v>11769230.76923077</c:v>
                  </c:pt>
                  <c:pt idx="210">
                    <c:v>11796037.296037296</c:v>
                  </c:pt>
                  <c:pt idx="211">
                    <c:v>11780885.78088578</c:v>
                  </c:pt>
                  <c:pt idx="212">
                    <c:v>11728438.228438228</c:v>
                  </c:pt>
                  <c:pt idx="213">
                    <c:v>11642657.342657343</c:v>
                  </c:pt>
                  <c:pt idx="214">
                    <c:v>11524358.974358974</c:v>
                  </c:pt>
                  <c:pt idx="215">
                    <c:v>11377505.827505827</c:v>
                  </c:pt>
                  <c:pt idx="216">
                    <c:v>11205477.855477855</c:v>
                  </c:pt>
                  <c:pt idx="217">
                    <c:v>11010256.41025641</c:v>
                  </c:pt>
                  <c:pt idx="218">
                    <c:v>10794638.694638694</c:v>
                  </c:pt>
                  <c:pt idx="219">
                    <c:v>10561072.261072261</c:v>
                  </c:pt>
                  <c:pt idx="220">
                    <c:v>10313053.613053612</c:v>
                  </c:pt>
                  <c:pt idx="221">
                    <c:v>10051981.351981351</c:v>
                  </c:pt>
                  <c:pt idx="222">
                    <c:v>9780186.480186481</c:v>
                  </c:pt>
                  <c:pt idx="223">
                    <c:v>9500116.5501165502</c:v>
                  </c:pt>
                  <c:pt idx="224">
                    <c:v>9213636.3636363633</c:v>
                  </c:pt>
                  <c:pt idx="225">
                    <c:v>8922727.2727272734</c:v>
                  </c:pt>
                  <c:pt idx="226">
                    <c:v>8628321.6783216782</c:v>
                  </c:pt>
                  <c:pt idx="227">
                    <c:v>8332517.4825174827</c:v>
                  </c:pt>
                  <c:pt idx="228">
                    <c:v>8036946.3869463867</c:v>
                  </c:pt>
                  <c:pt idx="229">
                    <c:v>7743123.5431235433</c:v>
                  </c:pt>
                  <c:pt idx="230">
                    <c:v>7451981.3519813521</c:v>
                  </c:pt>
                  <c:pt idx="231">
                    <c:v>7164568.7645687647</c:v>
                  </c:pt>
                  <c:pt idx="232">
                    <c:v>6882167.8321678322</c:v>
                  </c:pt>
                  <c:pt idx="233">
                    <c:v>6605827.5058275061</c:v>
                  </c:pt>
                  <c:pt idx="234">
                    <c:v>6336363.6363636367</c:v>
                  </c:pt>
                  <c:pt idx="235">
                    <c:v>6074825.1748251747</c:v>
                  </c:pt>
                  <c:pt idx="236">
                    <c:v>5822144.5221445225</c:v>
                  </c:pt>
                  <c:pt idx="237">
                    <c:v>5578904.4289044291</c:v>
                  </c:pt>
                  <c:pt idx="238">
                    <c:v>5345804.1958041955</c:v>
                  </c:pt>
                  <c:pt idx="239">
                    <c:v>5124358.974358974</c:v>
                  </c:pt>
                  <c:pt idx="240">
                    <c:v>4914918.4149184152</c:v>
                  </c:pt>
                  <c:pt idx="241">
                    <c:v>4717599.0675990675</c:v>
                  </c:pt>
                  <c:pt idx="242">
                    <c:v>4534848.4848484844</c:v>
                  </c:pt>
                  <c:pt idx="243">
                    <c:v>4366666.666666667</c:v>
                  </c:pt>
                  <c:pt idx="244">
                    <c:v>4213286.7132867137</c:v>
                  </c:pt>
                  <c:pt idx="245">
                    <c:v>4075990.675990676</c:v>
                  </c:pt>
                  <c:pt idx="246">
                    <c:v>3954778.5547785549</c:v>
                  </c:pt>
                  <c:pt idx="247">
                    <c:v>3848951.0489510489</c:v>
                  </c:pt>
                  <c:pt idx="248">
                    <c:v>3759090.9090909092</c:v>
                  </c:pt>
                  <c:pt idx="249">
                    <c:v>3684265.7342657344</c:v>
                  </c:pt>
                  <c:pt idx="250">
                    <c:v>3623543.1235431237</c:v>
                  </c:pt>
                  <c:pt idx="251">
                    <c:v>3576107.2261072262</c:v>
                  </c:pt>
                  <c:pt idx="252">
                    <c:v>3539160.8391608391</c:v>
                  </c:pt>
                  <c:pt idx="253">
                    <c:v>3511888.111888112</c:v>
                  </c:pt>
                  <c:pt idx="254">
                    <c:v>3491958.041958042</c:v>
                  </c:pt>
                  <c:pt idx="255">
                    <c:v>3476689.9766899766</c:v>
                  </c:pt>
                  <c:pt idx="256">
                    <c:v>3464801.8648018646</c:v>
                  </c:pt>
                  <c:pt idx="257">
                    <c:v>3453962.7039627042</c:v>
                  </c:pt>
                  <c:pt idx="258">
                    <c:v>3442540.7925407924</c:v>
                  </c:pt>
                  <c:pt idx="259">
                    <c:v>3428671.3286713287</c:v>
                  </c:pt>
                  <c:pt idx="260">
                    <c:v>3410839.1608391609</c:v>
                  </c:pt>
                  <c:pt idx="261">
                    <c:v>3387878.7878787881</c:v>
                  </c:pt>
                  <c:pt idx="262">
                    <c:v>3358624.7086247085</c:v>
                  </c:pt>
                  <c:pt idx="263">
                    <c:v>3322144.5221445221</c:v>
                  </c:pt>
                  <c:pt idx="264">
                    <c:v>3277855.4778554779</c:v>
                  </c:pt>
                  <c:pt idx="265">
                    <c:v>3225990.675990676</c:v>
                  </c:pt>
                  <c:pt idx="266">
                    <c:v>3166200.4662004663</c:v>
                  </c:pt>
                  <c:pt idx="267">
                    <c:v>3098135.1981351981</c:v>
                  </c:pt>
                  <c:pt idx="268">
                    <c:v>3022960.3729603728</c:v>
                  </c:pt>
                  <c:pt idx="269">
                    <c:v>2939860.1398601397</c:v>
                  </c:pt>
                  <c:pt idx="270">
                    <c:v>2849300.6993006994</c:v>
                  </c:pt>
                  <c:pt idx="271">
                    <c:v>2752214.452214452</c:v>
                  </c:pt>
                  <c:pt idx="272">
                    <c:v>2648951.0489510489</c:v>
                  </c:pt>
                  <c:pt idx="273">
                    <c:v>2540909.0909090908</c:v>
                  </c:pt>
                  <c:pt idx="274">
                    <c:v>2428438.2284382284</c:v>
                  </c:pt>
                  <c:pt idx="275">
                    <c:v>2312820.512820513</c:v>
                  </c:pt>
                  <c:pt idx="276">
                    <c:v>2194522.1445221445</c:v>
                  </c:pt>
                  <c:pt idx="277">
                    <c:v>2075291.3752913752</c:v>
                  </c:pt>
                  <c:pt idx="278">
                    <c:v>1955361.3053613054</c:v>
                  </c:pt>
                  <c:pt idx="279">
                    <c:v>1835897.435897436</c:v>
                  </c:pt>
                  <c:pt idx="280">
                    <c:v>1718298.3682983683</c:v>
                  </c:pt>
                  <c:pt idx="281">
                    <c:v>1603613.0536130536</c:v>
                  </c:pt>
                  <c:pt idx="282">
                    <c:v>1493240.0932400932</c:v>
                  </c:pt>
                  <c:pt idx="283">
                    <c:v>1388811.1888111888</c:v>
                  </c:pt>
                  <c:pt idx="284">
                    <c:v>1291491.8414918415</c:v>
                  </c:pt>
                  <c:pt idx="285">
                    <c:v>1201981.3519813521</c:v>
                  </c:pt>
                  <c:pt idx="286">
                    <c:v>1121958.041958042</c:v>
                  </c:pt>
                  <c:pt idx="287">
                    <c:v>1053088.5780885781</c:v>
                  </c:pt>
                  <c:pt idx="288">
                    <c:v>996282.05128205125</c:v>
                  </c:pt>
                  <c:pt idx="289">
                    <c:v>952668.99766899762</c:v>
                  </c:pt>
                  <c:pt idx="290">
                    <c:v>921608.39160839166</c:v>
                  </c:pt>
                  <c:pt idx="291">
                    <c:v>902750.58275058272</c:v>
                  </c:pt>
                  <c:pt idx="292">
                    <c:v>895314.68531468534</c:v>
                  </c:pt>
                  <c:pt idx="293">
                    <c:v>897109.55710955709</c:v>
                  </c:pt>
                  <c:pt idx="294">
                    <c:v>907214.45221445221</c:v>
                  </c:pt>
                  <c:pt idx="295">
                    <c:v>923228.43822843826</c:v>
                  </c:pt>
                  <c:pt idx="296">
                    <c:v>943205.12820512825</c:v>
                  </c:pt>
                  <c:pt idx="297">
                    <c:v>965547.78554778558</c:v>
                  </c:pt>
                  <c:pt idx="298">
                    <c:v>988624.70862470858</c:v>
                  </c:pt>
                  <c:pt idx="299">
                    <c:v>1011538.4615384615</c:v>
                  </c:pt>
                  <c:pt idx="300">
                    <c:v>1033438.2284382285</c:v>
                  </c:pt>
                  <c:pt idx="301">
                    <c:v>1053729.6037296038</c:v>
                  </c:pt>
                  <c:pt idx="302">
                    <c:v>1071876.456876457</c:v>
                  </c:pt>
                  <c:pt idx="303">
                    <c:v>1087470.8624708625</c:v>
                  </c:pt>
                  <c:pt idx="304">
                    <c:v>1100850.8158508157</c:v>
                  </c:pt>
                  <c:pt idx="305">
                    <c:v>1112237.7622377623</c:v>
                  </c:pt>
                  <c:pt idx="306">
                    <c:v>1120477.8554778555</c:v>
                  </c:pt>
                  <c:pt idx="307">
                    <c:v>1127086.247086247</c:v>
                  </c:pt>
                  <c:pt idx="308">
                    <c:v>1131829.8368298367</c:v>
                  </c:pt>
                  <c:pt idx="309">
                    <c:v>1134953.37995338</c:v>
                  </c:pt>
                  <c:pt idx="310">
                    <c:v>1136596.7365967366</c:v>
                  </c:pt>
                  <c:pt idx="311">
                    <c:v>1137960.3729603731</c:v>
                  </c:pt>
                  <c:pt idx="312">
                    <c:v>1138508.1585081585</c:v>
                  </c:pt>
                  <c:pt idx="313">
                    <c:v>1139160.8391608391</c:v>
                  </c:pt>
                  <c:pt idx="314">
                    <c:v>1140186.4801864801</c:v>
                  </c:pt>
                  <c:pt idx="315">
                    <c:v>1141655.0116550117</c:v>
                  </c:pt>
                  <c:pt idx="316">
                    <c:v>1144137.5291375292</c:v>
                  </c:pt>
                  <c:pt idx="317">
                    <c:v>1147494.1724941726</c:v>
                  </c:pt>
                  <c:pt idx="318">
                    <c:v>1152296.0372960372</c:v>
                  </c:pt>
                  <c:pt idx="319">
                    <c:v>1158589.7435897435</c:v>
                  </c:pt>
                  <c:pt idx="320">
                    <c:v>1166317.0163170162</c:v>
                  </c:pt>
                  <c:pt idx="321">
                    <c:v>1175058.2750582751</c:v>
                  </c:pt>
                  <c:pt idx="322">
                    <c:v>1185314.6853146853</c:v>
                  </c:pt>
                  <c:pt idx="323">
                    <c:v>1196386.9463869464</c:v>
                  </c:pt>
                  <c:pt idx="324">
                    <c:v>1208391.6083916083</c:v>
                  </c:pt>
                  <c:pt idx="325">
                    <c:v>1220862.4708624708</c:v>
                  </c:pt>
                  <c:pt idx="326">
                    <c:v>1233799.5337995337</c:v>
                  </c:pt>
                  <c:pt idx="327">
                    <c:v>1247086.247086247</c:v>
                  </c:pt>
                  <c:pt idx="328">
                    <c:v>1259906.75990676</c:v>
                  </c:pt>
                  <c:pt idx="329">
                    <c:v>1272494.1724941726</c:v>
                  </c:pt>
                  <c:pt idx="330">
                    <c:v>1284032.6340326341</c:v>
                  </c:pt>
                  <c:pt idx="331">
                    <c:v>1294871.7948717948</c:v>
                  </c:pt>
                  <c:pt idx="332">
                    <c:v>1304312.3543123542</c:v>
                  </c:pt>
                  <c:pt idx="333">
                    <c:v>1312703.9627039626</c:v>
                  </c:pt>
                  <c:pt idx="334">
                    <c:v>1319580.4195804195</c:v>
                  </c:pt>
                  <c:pt idx="335">
                    <c:v>1324941.7249417249</c:v>
                  </c:pt>
                  <c:pt idx="336">
                    <c:v>1328554.7785547785</c:v>
                  </c:pt>
                  <c:pt idx="337">
                    <c:v>1330536.1305361306</c:v>
                  </c:pt>
                  <c:pt idx="338">
                    <c:v>1330885.7808857809</c:v>
                  </c:pt>
                  <c:pt idx="339">
                    <c:v>1329720.2797202796</c:v>
                  </c:pt>
                  <c:pt idx="340">
                    <c:v>1327156.1771561771</c:v>
                  </c:pt>
                  <c:pt idx="341">
                    <c:v>1323193.4731934732</c:v>
                  </c:pt>
                  <c:pt idx="342">
                    <c:v>1317832.1678321678</c:v>
                  </c:pt>
                  <c:pt idx="343">
                    <c:v>1311421.9114219113</c:v>
                  </c:pt>
                  <c:pt idx="344">
                    <c:v>1304079.2540792541</c:v>
                  </c:pt>
                  <c:pt idx="345">
                    <c:v>1295804.1958041957</c:v>
                  </c:pt>
                  <c:pt idx="346">
                    <c:v>1286596.7365967366</c:v>
                  </c:pt>
                  <c:pt idx="347">
                    <c:v>1277389.2773892775</c:v>
                  </c:pt>
                  <c:pt idx="348">
                    <c:v>1267948.717948718</c:v>
                  </c:pt>
                  <c:pt idx="349">
                    <c:v>1258508.1585081585</c:v>
                  </c:pt>
                  <c:pt idx="350">
                    <c:v>1249067.599067599</c:v>
                  </c:pt>
                  <c:pt idx="351">
                    <c:v>1239860.1398601399</c:v>
                  </c:pt>
                  <c:pt idx="352">
                    <c:v>1231118.8811188811</c:v>
                  </c:pt>
                  <c:pt idx="353">
                    <c:v>1222843.8228438229</c:v>
                  </c:pt>
                  <c:pt idx="354">
                    <c:v>1215151.5151515151</c:v>
                  </c:pt>
                  <c:pt idx="355">
                    <c:v>1208624.7086247087</c:v>
                  </c:pt>
                  <c:pt idx="356">
                    <c:v>1202680.6526806527</c:v>
                  </c:pt>
                  <c:pt idx="357">
                    <c:v>1197552.4475524474</c:v>
                  </c:pt>
                  <c:pt idx="358">
                    <c:v>1193356.6433566434</c:v>
                  </c:pt>
                  <c:pt idx="359">
                    <c:v>1190093.24009324</c:v>
                  </c:pt>
                  <c:pt idx="360">
                    <c:v>1187412.5874125874</c:v>
                  </c:pt>
                  <c:pt idx="361">
                    <c:v>1185664.3356643356</c:v>
                  </c:pt>
                  <c:pt idx="362">
                    <c:v>1184265.7342657342</c:v>
                  </c:pt>
                  <c:pt idx="363">
                    <c:v>1183682.9836829838</c:v>
                  </c:pt>
                  <c:pt idx="364">
                    <c:v>1183916.0839160839</c:v>
                  </c:pt>
                  <c:pt idx="365">
                    <c:v>1184149.184149184</c:v>
                  </c:pt>
                  <c:pt idx="366">
                    <c:v>1184848.4848484849</c:v>
                  </c:pt>
                  <c:pt idx="367">
                    <c:v>1185897.435897436</c:v>
                  </c:pt>
                  <c:pt idx="368">
                    <c:v>1187062.9370629371</c:v>
                  </c:pt>
                  <c:pt idx="369">
                    <c:v>1188228.4382284381</c:v>
                  </c:pt>
                  <c:pt idx="370">
                    <c:v>1189393.9393939395</c:v>
                  </c:pt>
                  <c:pt idx="371">
                    <c:v>1190675.9906759907</c:v>
                  </c:pt>
                  <c:pt idx="372">
                    <c:v>1191608.3916083917</c:v>
                  </c:pt>
                  <c:pt idx="373">
                    <c:v>1192424.2424242424</c:v>
                  </c:pt>
                  <c:pt idx="374">
                    <c:v>1192890.4428904429</c:v>
                  </c:pt>
                  <c:pt idx="375">
                    <c:v>1193006.9930069931</c:v>
                  </c:pt>
                  <c:pt idx="376">
                    <c:v>1192657.3426573426</c:v>
                  </c:pt>
                  <c:pt idx="377">
                    <c:v>1191958.041958042</c:v>
                  </c:pt>
                  <c:pt idx="378">
                    <c:v>1190909.0909090908</c:v>
                  </c:pt>
                  <c:pt idx="379">
                    <c:v>1189393.9393939395</c:v>
                  </c:pt>
                  <c:pt idx="380">
                    <c:v>1187412.5874125874</c:v>
                  </c:pt>
                  <c:pt idx="381">
                    <c:v>1184848.4848484849</c:v>
                  </c:pt>
                  <c:pt idx="382">
                    <c:v>1181818.1818181819</c:v>
                  </c:pt>
                  <c:pt idx="383">
                    <c:v>1178321.6783216784</c:v>
                  </c:pt>
                  <c:pt idx="384">
                    <c:v>1174358.9743589743</c:v>
                  </c:pt>
                  <c:pt idx="385">
                    <c:v>1169696.9696969697</c:v>
                  </c:pt>
                  <c:pt idx="386">
                    <c:v>1164627.0396270396</c:v>
                  </c:pt>
                  <c:pt idx="387">
                    <c:v>1159067.599067599</c:v>
                  </c:pt>
                  <c:pt idx="388">
                    <c:v>1152960.3729603731</c:v>
                  </c:pt>
                  <c:pt idx="389">
                    <c:v>1146258.7412587414</c:v>
                  </c:pt>
                  <c:pt idx="390">
                    <c:v>1138939.393939394</c:v>
                  </c:pt>
                  <c:pt idx="391">
                    <c:v>1131375.2913752913</c:v>
                  </c:pt>
                  <c:pt idx="392">
                    <c:v>1123275.0582750582</c:v>
                  </c:pt>
                  <c:pt idx="393">
                    <c:v>1114813.5198135199</c:v>
                  </c:pt>
                  <c:pt idx="394">
                    <c:v>1105769.2307692308</c:v>
                  </c:pt>
                  <c:pt idx="395">
                    <c:v>1096107.226107226</c:v>
                  </c:pt>
                  <c:pt idx="396">
                    <c:v>1086235.4312354312</c:v>
                  </c:pt>
                  <c:pt idx="397">
                    <c:v>1076235.4312354312</c:v>
                  </c:pt>
                  <c:pt idx="398">
                    <c:v>1065710.9557109557</c:v>
                  </c:pt>
                  <c:pt idx="399">
                    <c:v>1054988.3449883449</c:v>
                  </c:pt>
                  <c:pt idx="400">
                    <c:v>1044044.289044289</c:v>
                  </c:pt>
                  <c:pt idx="401">
                    <c:v>1032972.027972028</c:v>
                  </c:pt>
                  <c:pt idx="402">
                    <c:v>1021608.3916083917</c:v>
                  </c:pt>
                  <c:pt idx="403">
                    <c:v>1010209.7902097902</c:v>
                  </c:pt>
                  <c:pt idx="404">
                    <c:v>998787.87878787878</c:v>
                  </c:pt>
                  <c:pt idx="405">
                    <c:v>987447.55244755244</c:v>
                  </c:pt>
                  <c:pt idx="406">
                    <c:v>975909.09090909094</c:v>
                  </c:pt>
                  <c:pt idx="407">
                    <c:v>964731.93473193469</c:v>
                  </c:pt>
                  <c:pt idx="408">
                    <c:v>953671.32867132861</c:v>
                  </c:pt>
                  <c:pt idx="409">
                    <c:v>942832.16783216782</c:v>
                  </c:pt>
                  <c:pt idx="410">
                    <c:v>932202.79720279714</c:v>
                  </c:pt>
                  <c:pt idx="411">
                    <c:v>921993.00699300703</c:v>
                  </c:pt>
                  <c:pt idx="412">
                    <c:v>912004.66200466198</c:v>
                  </c:pt>
                  <c:pt idx="413">
                    <c:v>902517.48251748248</c:v>
                  </c:pt>
                  <c:pt idx="414">
                    <c:v>893566.43356643361</c:v>
                  </c:pt>
                  <c:pt idx="415">
                    <c:v>884976.68997668999</c:v>
                  </c:pt>
                  <c:pt idx="416">
                    <c:v>876736.59673659678</c:v>
                  </c:pt>
                  <c:pt idx="417">
                    <c:v>869055.9440559441</c:v>
                  </c:pt>
                  <c:pt idx="418">
                    <c:v>861899.76689976687</c:v>
                  </c:pt>
                  <c:pt idx="419">
                    <c:v>855256.41025641025</c:v>
                  </c:pt>
                  <c:pt idx="420">
                    <c:v>848962.70396270393</c:v>
                  </c:pt>
                  <c:pt idx="421">
                    <c:v>843146.85314685316</c:v>
                  </c:pt>
                  <c:pt idx="422">
                    <c:v>837797.20279720274</c:v>
                  </c:pt>
                  <c:pt idx="423">
                    <c:v>832937.06293706293</c:v>
                  </c:pt>
                  <c:pt idx="424">
                    <c:v>828484.84848484851</c:v>
                  </c:pt>
                  <c:pt idx="425">
                    <c:v>824254.07925407926</c:v>
                  </c:pt>
                  <c:pt idx="426">
                    <c:v>820454.54545454541</c:v>
                  </c:pt>
                  <c:pt idx="427">
                    <c:v>816969.69696969702</c:v>
                  </c:pt>
                  <c:pt idx="428">
                    <c:v>813636.36363636365</c:v>
                  </c:pt>
                  <c:pt idx="429">
                    <c:v>810617.71561771561</c:v>
                  </c:pt>
                  <c:pt idx="430">
                    <c:v>807657.34265734267</c:v>
                  </c:pt>
                  <c:pt idx="431">
                    <c:v>804871.79487179487</c:v>
                  </c:pt>
                  <c:pt idx="432">
                    <c:v>802062.93706293707</c:v>
                  </c:pt>
                  <c:pt idx="433">
                    <c:v>799382.28438228439</c:v>
                  </c:pt>
                  <c:pt idx="434">
                    <c:v>796561.77156177151</c:v>
                  </c:pt>
                  <c:pt idx="435">
                    <c:v>793682.98368298367</c:v>
                  </c:pt>
                  <c:pt idx="436">
                    <c:v>790734.26573426567</c:v>
                  </c:pt>
                  <c:pt idx="437">
                    <c:v>787599.06759906758</c:v>
                  </c:pt>
                  <c:pt idx="438">
                    <c:v>784347.31934731931</c:v>
                  </c:pt>
                  <c:pt idx="439">
                    <c:v>780885.78088578093</c:v>
                  </c:pt>
                  <c:pt idx="440">
                    <c:v>777319.34731934732</c:v>
                  </c:pt>
                  <c:pt idx="441">
                    <c:v>773403.26340326341</c:v>
                  </c:pt>
                  <c:pt idx="442">
                    <c:v>769393.93939393933</c:v>
                  </c:pt>
                  <c:pt idx="443">
                    <c:v>765221.44522144517</c:v>
                  </c:pt>
                  <c:pt idx="444">
                    <c:v>760734.26573426567</c:v>
                  </c:pt>
                  <c:pt idx="445">
                    <c:v>756095.57109557104</c:v>
                  </c:pt>
                  <c:pt idx="446">
                    <c:v>751165.50116550119</c:v>
                  </c:pt>
                  <c:pt idx="447">
                    <c:v>745990.67599067604</c:v>
                  </c:pt>
                  <c:pt idx="448">
                    <c:v>740710.95571095566</c:v>
                  </c:pt>
                  <c:pt idx="449">
                    <c:v>735116.55011655006</c:v>
                  </c:pt>
                  <c:pt idx="450">
                    <c:v>729417.24941724946</c:v>
                  </c:pt>
                  <c:pt idx="451">
                    <c:v>723484.84848484851</c:v>
                  </c:pt>
                  <c:pt idx="452">
                    <c:v>717412.58741258737</c:v>
                  </c:pt>
                  <c:pt idx="453">
                    <c:v>711200.46620046615</c:v>
                  </c:pt>
                  <c:pt idx="454">
                    <c:v>704825.17482517485</c:v>
                  </c:pt>
                  <c:pt idx="455">
                    <c:v>698216.78321678319</c:v>
                  </c:pt>
                  <c:pt idx="456">
                    <c:v>691596.73659673659</c:v>
                  </c:pt>
                  <c:pt idx="457">
                    <c:v>684906.75990675995</c:v>
                  </c:pt>
                  <c:pt idx="458">
                    <c:v>677960.37296037294</c:v>
                  </c:pt>
                  <c:pt idx="459">
                    <c:v>671095.57109557104</c:v>
                  </c:pt>
                  <c:pt idx="460">
                    <c:v>664032.63403263397</c:v>
                  </c:pt>
                  <c:pt idx="461">
                    <c:v>657027.97202797199</c:v>
                  </c:pt>
                  <c:pt idx="462">
                    <c:v>649965.03496503492</c:v>
                  </c:pt>
                  <c:pt idx="463">
                    <c:v>642925.40792540787</c:v>
                  </c:pt>
                  <c:pt idx="464">
                    <c:v>635839.16083916079</c:v>
                  </c:pt>
                  <c:pt idx="465">
                    <c:v>628671.32867132872</c:v>
                  </c:pt>
                  <c:pt idx="466">
                    <c:v>621515.15151515149</c:v>
                  </c:pt>
                  <c:pt idx="467">
                    <c:v>614370.62937062932</c:v>
                  </c:pt>
                  <c:pt idx="468">
                    <c:v>607191.14219114219</c:v>
                  </c:pt>
                  <c:pt idx="469">
                    <c:v>600093.24009324005</c:v>
                  </c:pt>
                  <c:pt idx="470">
                    <c:v>592890.44289044291</c:v>
                  </c:pt>
                  <c:pt idx="471">
                    <c:v>585699.30069930071</c:v>
                  </c:pt>
                  <c:pt idx="472">
                    <c:v>578496.50349650346</c:v>
                  </c:pt>
                  <c:pt idx="473">
                    <c:v>571398.60139860143</c:v>
                  </c:pt>
                  <c:pt idx="474">
                    <c:v>564393.93939393933</c:v>
                  </c:pt>
                  <c:pt idx="475">
                    <c:v>557331.00233100238</c:v>
                  </c:pt>
                  <c:pt idx="476">
                    <c:v>550372.96037296031</c:v>
                  </c:pt>
                  <c:pt idx="477">
                    <c:v>543414.91841491836</c:v>
                  </c:pt>
                  <c:pt idx="478">
                    <c:v>536561.77156177151</c:v>
                  </c:pt>
                  <c:pt idx="479">
                    <c:v>529755.2447552447</c:v>
                  </c:pt>
                  <c:pt idx="480">
                    <c:v>523006.99300699303</c:v>
                  </c:pt>
                  <c:pt idx="481">
                    <c:v>516351.98135198135</c:v>
                  </c:pt>
                  <c:pt idx="482">
                    <c:v>509731.93473193474</c:v>
                  </c:pt>
                  <c:pt idx="483">
                    <c:v>503263.40326340328</c:v>
                  </c:pt>
                  <c:pt idx="484">
                    <c:v>496911.42191142193</c:v>
                  </c:pt>
                  <c:pt idx="485">
                    <c:v>490699.30069930071</c:v>
                  </c:pt>
                  <c:pt idx="486">
                    <c:v>484475.52447552449</c:v>
                  </c:pt>
                  <c:pt idx="487">
                    <c:v>478473.19347319345</c:v>
                  </c:pt>
                  <c:pt idx="488">
                    <c:v>472610.72261072259</c:v>
                  </c:pt>
                  <c:pt idx="489">
                    <c:v>466876.45687645685</c:v>
                  </c:pt>
                  <c:pt idx="490">
                    <c:v>461328.67132867133</c:v>
                  </c:pt>
                  <c:pt idx="491">
                    <c:v>455827.50582750584</c:v>
                  </c:pt>
                  <c:pt idx="492">
                    <c:v>450536.13053613051</c:v>
                  </c:pt>
                  <c:pt idx="493">
                    <c:v>445431.2354312354</c:v>
                  </c:pt>
                  <c:pt idx="494">
                    <c:v>440396.27039627038</c:v>
                  </c:pt>
                  <c:pt idx="495">
                    <c:v>435466.20046620048</c:v>
                  </c:pt>
                  <c:pt idx="496">
                    <c:v>430699.30069930071</c:v>
                  </c:pt>
                  <c:pt idx="497">
                    <c:v>426118.88111888111</c:v>
                  </c:pt>
                  <c:pt idx="498">
                    <c:v>421655.01165501168</c:v>
                  </c:pt>
                  <c:pt idx="499">
                    <c:v>417319.34731934732</c:v>
                  </c:pt>
                  <c:pt idx="500">
                    <c:v>413135.19813519815</c:v>
                  </c:pt>
                  <c:pt idx="501">
                    <c:v>409044.28904428903</c:v>
                  </c:pt>
                  <c:pt idx="502">
                    <c:v>404976.68997668999</c:v>
                  </c:pt>
                  <c:pt idx="503">
                    <c:v>401072.26107226108</c:v>
                  </c:pt>
                  <c:pt idx="504">
                    <c:v>397319.34731934732</c:v>
                  </c:pt>
                  <c:pt idx="505">
                    <c:v>393636.36363636365</c:v>
                  </c:pt>
                  <c:pt idx="506">
                    <c:v>390034.96503496502</c:v>
                  </c:pt>
                  <c:pt idx="507">
                    <c:v>386550.11655011657</c:v>
                  </c:pt>
                  <c:pt idx="508">
                    <c:v>383076.92307692306</c:v>
                  </c:pt>
                  <c:pt idx="509">
                    <c:v>379708.62470862473</c:v>
                  </c:pt>
                  <c:pt idx="510">
                    <c:v>376375.29137529136</c:v>
                  </c:pt>
                  <c:pt idx="511">
                    <c:v>373135.19813519815</c:v>
                  </c:pt>
                  <c:pt idx="512">
                    <c:v>369906.75990675989</c:v>
                  </c:pt>
                  <c:pt idx="513">
                    <c:v>366794.87179487181</c:v>
                  </c:pt>
                  <c:pt idx="514">
                    <c:v>363834.49883449881</c:v>
                  </c:pt>
                  <c:pt idx="515">
                    <c:v>360862.47086247086</c:v>
                  </c:pt>
                  <c:pt idx="516">
                    <c:v>357937.06293706293</c:v>
                  </c:pt>
                  <c:pt idx="517">
                    <c:v>355163.17016317014</c:v>
                  </c:pt>
                  <c:pt idx="518">
                    <c:v>352482.51748251746</c:v>
                  </c:pt>
                  <c:pt idx="519">
                    <c:v>349941.72494172491</c:v>
                  </c:pt>
                  <c:pt idx="520">
                    <c:v>347447.55244755244</c:v>
                  </c:pt>
                  <c:pt idx="521">
                    <c:v>345023.31002331001</c:v>
                  </c:pt>
                  <c:pt idx="522">
                    <c:v>342785.54778554779</c:v>
                  </c:pt>
                  <c:pt idx="523">
                    <c:v>340675.99067599064</c:v>
                  </c:pt>
                  <c:pt idx="524">
                    <c:v>338776.22377622378</c:v>
                  </c:pt>
                  <c:pt idx="525">
                    <c:v>337051.28205128206</c:v>
                  </c:pt>
                  <c:pt idx="526">
                    <c:v>335442.89044289046</c:v>
                  </c:pt>
                  <c:pt idx="527">
                    <c:v>334044.28904428903</c:v>
                  </c:pt>
                  <c:pt idx="528">
                    <c:v>332832.16783216782</c:v>
                  </c:pt>
                  <c:pt idx="529">
                    <c:v>331864.80186480185</c:v>
                  </c:pt>
                  <c:pt idx="530">
                    <c:v>331025.641025641</c:v>
                  </c:pt>
                  <c:pt idx="531">
                    <c:v>330466.20046620048</c:v>
                  </c:pt>
                  <c:pt idx="532">
                    <c:v>330163.17016317014</c:v>
                  </c:pt>
                  <c:pt idx="533">
                    <c:v>330058.27505827503</c:v>
                  </c:pt>
                  <c:pt idx="534">
                    <c:v>330174.82517482515</c:v>
                  </c:pt>
                  <c:pt idx="535">
                    <c:v>330559.44055944058</c:v>
                  </c:pt>
                  <c:pt idx="536">
                    <c:v>331200.46620046621</c:v>
                  </c:pt>
                  <c:pt idx="537">
                    <c:v>332074.59207459207</c:v>
                  </c:pt>
                  <c:pt idx="538">
                    <c:v>333146.85314685316</c:v>
                  </c:pt>
                  <c:pt idx="539">
                    <c:v>334405.5944055944</c:v>
                  </c:pt>
                  <c:pt idx="540">
                    <c:v>335920.74592074595</c:v>
                  </c:pt>
                  <c:pt idx="541">
                    <c:v>337587.41258741257</c:v>
                  </c:pt>
                  <c:pt idx="542">
                    <c:v>339405.5944055944</c:v>
                  </c:pt>
                  <c:pt idx="543">
                    <c:v>341421.91142191144</c:v>
                  </c:pt>
                  <c:pt idx="544">
                    <c:v>343554.77855477855</c:v>
                  </c:pt>
                  <c:pt idx="545">
                    <c:v>345757.57575757575</c:v>
                  </c:pt>
                  <c:pt idx="546">
                    <c:v>348111.88811188808</c:v>
                  </c:pt>
                  <c:pt idx="547">
                    <c:v>350594.4055944056</c:v>
                  </c:pt>
                  <c:pt idx="548">
                    <c:v>353088.57808857807</c:v>
                  </c:pt>
                  <c:pt idx="549">
                    <c:v>355606.06060606061</c:v>
                  </c:pt>
                  <c:pt idx="550">
                    <c:v>358170.16317016317</c:v>
                  </c:pt>
                  <c:pt idx="551">
                    <c:v>360757.57575757575</c:v>
                  </c:pt>
                  <c:pt idx="552">
                    <c:v>363263.40326340328</c:v>
                  </c:pt>
                  <c:pt idx="553">
                    <c:v>365792.54079254076</c:v>
                  </c:pt>
                  <c:pt idx="554">
                    <c:v>368321.67832167831</c:v>
                  </c:pt>
                  <c:pt idx="555">
                    <c:v>370722.61072261073</c:v>
                  </c:pt>
                  <c:pt idx="556">
                    <c:v>373100.23310023308</c:v>
                  </c:pt>
                  <c:pt idx="557">
                    <c:v>375384.61538461538</c:v>
                  </c:pt>
                  <c:pt idx="558">
                    <c:v>377575.75757575757</c:v>
                  </c:pt>
                  <c:pt idx="559">
                    <c:v>379696.96969696967</c:v>
                  </c:pt>
                  <c:pt idx="560">
                    <c:v>381643.35664335662</c:v>
                  </c:pt>
                  <c:pt idx="561">
                    <c:v>383414.91841491841</c:v>
                  </c:pt>
                  <c:pt idx="562">
                    <c:v>385069.93006993009</c:v>
                  </c:pt>
                  <c:pt idx="563">
                    <c:v>386585.08158508159</c:v>
                  </c:pt>
                  <c:pt idx="564">
                    <c:v>387960.37296037294</c:v>
                  </c:pt>
                  <c:pt idx="565">
                    <c:v>389172.49417249416</c:v>
                  </c:pt>
                  <c:pt idx="566">
                    <c:v>390233.10023310024</c:v>
                  </c:pt>
                  <c:pt idx="567">
                    <c:v>391118.88111888111</c:v>
                  </c:pt>
                  <c:pt idx="568">
                    <c:v>391829.83682983683</c:v>
                  </c:pt>
                  <c:pt idx="569">
                    <c:v>392365.96736596734</c:v>
                  </c:pt>
                  <c:pt idx="570">
                    <c:v>392727.27272727271</c:v>
                  </c:pt>
                  <c:pt idx="571">
                    <c:v>392925.40792540793</c:v>
                  </c:pt>
                  <c:pt idx="572">
                    <c:v>392972.02797202795</c:v>
                  </c:pt>
                  <c:pt idx="573">
                    <c:v>392925.40792540793</c:v>
                  </c:pt>
                  <c:pt idx="574">
                    <c:v>392610.72261072259</c:v>
                  </c:pt>
                  <c:pt idx="575">
                    <c:v>392132.8671328671</c:v>
                  </c:pt>
                  <c:pt idx="576">
                    <c:v>391526.8065268065</c:v>
                  </c:pt>
                  <c:pt idx="577">
                    <c:v>390745.92074592074</c:v>
                  </c:pt>
                  <c:pt idx="578">
                    <c:v>389801.86480186478</c:v>
                  </c:pt>
                  <c:pt idx="579">
                    <c:v>388764.56876456877</c:v>
                  </c:pt>
                  <c:pt idx="580">
                    <c:v>387599.06759906758</c:v>
                  </c:pt>
                  <c:pt idx="581">
                    <c:v>386328.67132867133</c:v>
                  </c:pt>
                  <c:pt idx="582">
                    <c:v>384953.37995337998</c:v>
                  </c:pt>
                  <c:pt idx="583">
                    <c:v>383426.57342657342</c:v>
                  </c:pt>
                  <c:pt idx="584">
                    <c:v>381818.18181818182</c:v>
                  </c:pt>
                  <c:pt idx="585">
                    <c:v>380081.5850815851</c:v>
                  </c:pt>
                  <c:pt idx="586">
                    <c:v>378275.05827505828</c:v>
                  </c:pt>
                  <c:pt idx="587">
                    <c:v>376386.94638694637</c:v>
                  </c:pt>
                  <c:pt idx="588">
                    <c:v>374440.55944055942</c:v>
                  </c:pt>
                  <c:pt idx="589">
                    <c:v>372424.24242424243</c:v>
                  </c:pt>
                  <c:pt idx="590">
                    <c:v>370361.30536130536</c:v>
                  </c:pt>
                  <c:pt idx="591">
                    <c:v>368240.09324009327</c:v>
                  </c:pt>
                  <c:pt idx="592">
                    <c:v>366142.19114219112</c:v>
                  </c:pt>
                  <c:pt idx="593">
                    <c:v>363939.39393939392</c:v>
                  </c:pt>
                  <c:pt idx="594">
                    <c:v>361713.28671328671</c:v>
                  </c:pt>
                  <c:pt idx="595">
                    <c:v>359463.86946386949</c:v>
                  </c:pt>
                  <c:pt idx="596">
                    <c:v>357214.45221445221</c:v>
                  </c:pt>
                  <c:pt idx="597">
                    <c:v>355000</c:v>
                  </c:pt>
                  <c:pt idx="598">
                    <c:v>352727.27272727271</c:v>
                  </c:pt>
                  <c:pt idx="599">
                    <c:v>350477.85547785548</c:v>
                  </c:pt>
                  <c:pt idx="600">
                    <c:v>348216.78321678319</c:v>
                  </c:pt>
                  <c:pt idx="601">
                    <c:v>345955.71095571097</c:v>
                  </c:pt>
                  <c:pt idx="602">
                    <c:v>343682.98368298367</c:v>
                  </c:pt>
                  <c:pt idx="603">
                    <c:v>341456.87645687646</c:v>
                  </c:pt>
                  <c:pt idx="604">
                    <c:v>339265.73426573427</c:v>
                  </c:pt>
                  <c:pt idx="605">
                    <c:v>337086.24708624708</c:v>
                  </c:pt>
                  <c:pt idx="606">
                    <c:v>334918.4149184149</c:v>
                  </c:pt>
                  <c:pt idx="607">
                    <c:v>332832.16783216782</c:v>
                  </c:pt>
                  <c:pt idx="608">
                    <c:v>330769.23076923075</c:v>
                  </c:pt>
                  <c:pt idx="609">
                    <c:v>328752.91375291377</c:v>
                  </c:pt>
                  <c:pt idx="610">
                    <c:v>326748.25174825173</c:v>
                  </c:pt>
                  <c:pt idx="611">
                    <c:v>324801.86480186478</c:v>
                  </c:pt>
                  <c:pt idx="612">
                    <c:v>322878.7878787879</c:v>
                  </c:pt>
                  <c:pt idx="613">
                    <c:v>321013.986013986</c:v>
                  </c:pt>
                  <c:pt idx="614">
                    <c:v>319160.83916083915</c:v>
                  </c:pt>
                  <c:pt idx="615">
                    <c:v>317389.27738927741</c:v>
                  </c:pt>
                  <c:pt idx="616">
                    <c:v>315641.02564102563</c:v>
                  </c:pt>
                  <c:pt idx="617">
                    <c:v>313951.04895104893</c:v>
                  </c:pt>
                  <c:pt idx="618">
                    <c:v>312296.03729603731</c:v>
                  </c:pt>
                  <c:pt idx="619">
                    <c:v>310687.64568764571</c:v>
                  </c:pt>
                  <c:pt idx="620">
                    <c:v>309102.56410256412</c:v>
                  </c:pt>
                  <c:pt idx="621">
                    <c:v>307552.44755244756</c:v>
                  </c:pt>
                  <c:pt idx="622">
                    <c:v>306048.95104895107</c:v>
                  </c:pt>
                  <c:pt idx="623">
                    <c:v>304580.41958041961</c:v>
                  </c:pt>
                  <c:pt idx="624">
                    <c:v>303076.92307692306</c:v>
                  </c:pt>
                  <c:pt idx="625">
                    <c:v>301678.32167832169</c:v>
                  </c:pt>
                  <c:pt idx="626">
                    <c:v>300291.37529137527</c:v>
                  </c:pt>
                  <c:pt idx="627">
                    <c:v>298939.39393939392</c:v>
                  </c:pt>
                  <c:pt idx="628">
                    <c:v>297610.72261072259</c:v>
                  </c:pt>
                  <c:pt idx="629">
                    <c:v>296305.36130536132</c:v>
                  </c:pt>
                  <c:pt idx="630">
                    <c:v>295023.31002331001</c:v>
                  </c:pt>
                  <c:pt idx="631">
                    <c:v>293752.91375291377</c:v>
                  </c:pt>
                  <c:pt idx="632">
                    <c:v>292482.51748251746</c:v>
                  </c:pt>
                  <c:pt idx="633">
                    <c:v>291235.43123543123</c:v>
                  </c:pt>
                  <c:pt idx="634">
                    <c:v>289988.34498834499</c:v>
                  </c:pt>
                  <c:pt idx="635">
                    <c:v>288741.25874125876</c:v>
                  </c:pt>
                  <c:pt idx="636">
                    <c:v>287517.48251748254</c:v>
                  </c:pt>
                  <c:pt idx="637">
                    <c:v>286282.05128205125</c:v>
                  </c:pt>
                  <c:pt idx="638">
                    <c:v>285046.62004662002</c:v>
                  </c:pt>
                  <c:pt idx="639">
                    <c:v>283811.1888111888</c:v>
                  </c:pt>
                  <c:pt idx="640">
                    <c:v>282575.75757575757</c:v>
                  </c:pt>
                  <c:pt idx="641">
                    <c:v>281328.67132867133</c:v>
                  </c:pt>
                  <c:pt idx="642">
                    <c:v>280081.5850815851</c:v>
                  </c:pt>
                  <c:pt idx="643">
                    <c:v>278822.8438228438</c:v>
                  </c:pt>
                  <c:pt idx="644">
                    <c:v>277540.79254079255</c:v>
                  </c:pt>
                  <c:pt idx="645">
                    <c:v>276258.74125874124</c:v>
                  </c:pt>
                  <c:pt idx="646">
                    <c:v>274953.37995337998</c:v>
                  </c:pt>
                  <c:pt idx="647">
                    <c:v>273682.98368298367</c:v>
                  </c:pt>
                  <c:pt idx="648">
                    <c:v>272331.00233100232</c:v>
                  </c:pt>
                  <c:pt idx="649">
                    <c:v>270979.02097902098</c:v>
                  </c:pt>
                  <c:pt idx="650">
                    <c:v>269603.72960372962</c:v>
                  </c:pt>
                  <c:pt idx="651">
                    <c:v>268193.47319347318</c:v>
                  </c:pt>
                  <c:pt idx="652">
                    <c:v>266783.21678321681</c:v>
                  </c:pt>
                  <c:pt idx="653">
                    <c:v>265326.34032634035</c:v>
                  </c:pt>
                  <c:pt idx="654">
                    <c:v>263846.15384615387</c:v>
                  </c:pt>
                  <c:pt idx="655">
                    <c:v>262342.65734265733</c:v>
                  </c:pt>
                  <c:pt idx="656">
                    <c:v>260815.8508158508</c:v>
                  </c:pt>
                  <c:pt idx="657">
                    <c:v>259242.42424242425</c:v>
                  </c:pt>
                  <c:pt idx="658">
                    <c:v>257657.34265734267</c:v>
                  </c:pt>
                  <c:pt idx="659">
                    <c:v>256048.95104895104</c:v>
                  </c:pt>
                  <c:pt idx="660">
                    <c:v>254405.5944055944</c:v>
                  </c:pt>
                  <c:pt idx="661">
                    <c:v>252727.27272727274</c:v>
                  </c:pt>
                  <c:pt idx="662">
                    <c:v>251013.98601398602</c:v>
                  </c:pt>
                  <c:pt idx="663">
                    <c:v>249265.73426573427</c:v>
                  </c:pt>
                  <c:pt idx="664">
                    <c:v>247494.1724941725</c:v>
                  </c:pt>
                  <c:pt idx="665">
                    <c:v>245687.64568764568</c:v>
                  </c:pt>
                  <c:pt idx="666">
                    <c:v>243822.84382284383</c:v>
                  </c:pt>
                  <c:pt idx="667">
                    <c:v>241946.38694638695</c:v>
                  </c:pt>
                  <c:pt idx="668">
                    <c:v>240023.31002331001</c:v>
                  </c:pt>
                  <c:pt idx="669">
                    <c:v>238076.92307692306</c:v>
                  </c:pt>
                  <c:pt idx="670">
                    <c:v>236095.5710955711</c:v>
                  </c:pt>
                  <c:pt idx="671">
                    <c:v>234055.94405594404</c:v>
                  </c:pt>
                  <c:pt idx="672">
                    <c:v>232004.66200466201</c:v>
                  </c:pt>
                  <c:pt idx="673">
                    <c:v>229930.06993006993</c:v>
                  </c:pt>
                  <c:pt idx="674">
                    <c:v>227785.54778554779</c:v>
                  </c:pt>
                  <c:pt idx="675">
                    <c:v>225594.4055944056</c:v>
                  </c:pt>
                  <c:pt idx="676">
                    <c:v>223368.29836829836</c:v>
                  </c:pt>
                  <c:pt idx="677">
                    <c:v>221107.2261072261</c:v>
                  </c:pt>
                  <c:pt idx="678">
                    <c:v>218822.84382284383</c:v>
                  </c:pt>
                  <c:pt idx="679">
                    <c:v>216468.53146853147</c:v>
                  </c:pt>
                  <c:pt idx="680">
                    <c:v>214090.90909090909</c:v>
                  </c:pt>
                  <c:pt idx="681">
                    <c:v>211655.01165501165</c:v>
                  </c:pt>
                  <c:pt idx="682">
                    <c:v>209184.1491841492</c:v>
                  </c:pt>
                  <c:pt idx="683">
                    <c:v>206678.32167832166</c:v>
                  </c:pt>
                  <c:pt idx="684">
                    <c:v>204125.87412587414</c:v>
                  </c:pt>
                  <c:pt idx="685">
                    <c:v>201526.80652680653</c:v>
                  </c:pt>
                  <c:pt idx="686">
                    <c:v>198869.46386946386</c:v>
                  </c:pt>
                  <c:pt idx="687">
                    <c:v>196200.46620046621</c:v>
                  </c:pt>
                  <c:pt idx="688">
                    <c:v>193484.84848484848</c:v>
                  </c:pt>
                  <c:pt idx="689">
                    <c:v>190710.95571095572</c:v>
                  </c:pt>
                  <c:pt idx="690">
                    <c:v>187878.78787878787</c:v>
                  </c:pt>
                  <c:pt idx="691">
                    <c:v>185023.31002331001</c:v>
                  </c:pt>
                  <c:pt idx="692">
                    <c:v>182109.55710955712</c:v>
                  </c:pt>
                  <c:pt idx="693">
                    <c:v>179160.83916083915</c:v>
                  </c:pt>
                  <c:pt idx="694">
                    <c:v>176165.50116550116</c:v>
                  </c:pt>
                  <c:pt idx="695">
                    <c:v>173123.54312354312</c:v>
                  </c:pt>
                  <c:pt idx="696">
                    <c:v>170046.62004662005</c:v>
                  </c:pt>
                  <c:pt idx="697">
                    <c:v>166923.07692307691</c:v>
                  </c:pt>
                  <c:pt idx="698">
                    <c:v>163764.56876456877</c:v>
                  </c:pt>
                  <c:pt idx="699">
                    <c:v>160547.78554778555</c:v>
                  </c:pt>
                  <c:pt idx="700">
                    <c:v>157284.38228438227</c:v>
                  </c:pt>
                  <c:pt idx="701">
                    <c:v>153997.66899766901</c:v>
                  </c:pt>
                  <c:pt idx="702">
                    <c:v>150675.99067599067</c:v>
                  </c:pt>
                  <c:pt idx="703">
                    <c:v>147307.69230769231</c:v>
                  </c:pt>
                  <c:pt idx="704">
                    <c:v>143904.4289044289</c:v>
                  </c:pt>
                  <c:pt idx="705">
                    <c:v>140477.85547785548</c:v>
                  </c:pt>
                  <c:pt idx="706">
                    <c:v>137004.66200466201</c:v>
                  </c:pt>
                  <c:pt idx="707">
                    <c:v>133496.50349650349</c:v>
                  </c:pt>
                  <c:pt idx="708">
                    <c:v>129953.37995337995</c:v>
                  </c:pt>
                  <c:pt idx="709">
                    <c:v>126363.63636363637</c:v>
                  </c:pt>
                  <c:pt idx="710">
                    <c:v>122762.23776223777</c:v>
                  </c:pt>
                  <c:pt idx="711">
                    <c:v>119102.56410256409</c:v>
                  </c:pt>
                  <c:pt idx="712">
                    <c:v>115446.38694638695</c:v>
                  </c:pt>
                  <c:pt idx="713">
                    <c:v>111758.74125874125</c:v>
                  </c:pt>
                  <c:pt idx="714">
                    <c:v>108052.44755244756</c:v>
                  </c:pt>
                  <c:pt idx="715">
                    <c:v>104319.34731934732</c:v>
                  </c:pt>
                  <c:pt idx="716">
                    <c:v>100573.42657342658</c:v>
                  </c:pt>
                  <c:pt idx="717">
                    <c:v>96805.361305361308</c:v>
                  </c:pt>
                  <c:pt idx="718">
                    <c:v>93023.310023310027</c:v>
                  </c:pt>
                  <c:pt idx="719">
                    <c:v>89230.769230769234</c:v>
                  </c:pt>
                  <c:pt idx="720">
                    <c:v>85421.911421911427</c:v>
                  </c:pt>
                  <c:pt idx="721">
                    <c:v>81594.405594405587</c:v>
                  </c:pt>
                  <c:pt idx="722">
                    <c:v>77775.058275058269</c:v>
                  </c:pt>
                  <c:pt idx="723">
                    <c:v>73956.87645687646</c:v>
                  </c:pt>
                  <c:pt idx="724">
                    <c:v>70106.060606060608</c:v>
                  </c:pt>
                  <c:pt idx="725">
                    <c:v>66290.209790209788</c:v>
                  </c:pt>
                  <c:pt idx="726">
                    <c:v>62476.689976689973</c:v>
                  </c:pt>
                  <c:pt idx="727">
                    <c:v>58672.494172494175</c:v>
                  </c:pt>
                  <c:pt idx="728">
                    <c:v>54879.953379953382</c:v>
                  </c:pt>
                  <c:pt idx="729">
                    <c:v>51103.729603729604</c:v>
                  </c:pt>
                  <c:pt idx="730">
                    <c:v>47354.312354312351</c:v>
                  </c:pt>
                  <c:pt idx="731">
                    <c:v>43629.370629370627</c:v>
                  </c:pt>
                  <c:pt idx="732">
                    <c:v>39961.538461538461</c:v>
                  </c:pt>
                  <c:pt idx="733">
                    <c:v>36300.6993006993</c:v>
                  </c:pt>
                  <c:pt idx="734">
                    <c:v>32707.459207459207</c:v>
                  </c:pt>
                  <c:pt idx="735">
                    <c:v>29172.494172494171</c:v>
                  </c:pt>
                  <c:pt idx="736">
                    <c:v>25721.445221445221</c:v>
                  </c:pt>
                  <c:pt idx="737">
                    <c:v>22398.601398601397</c:v>
                  </c:pt>
                  <c:pt idx="738">
                    <c:v>19227.272727272728</c:v>
                  </c:pt>
                  <c:pt idx="739">
                    <c:v>16280.885780885781</c:v>
                  </c:pt>
                  <c:pt idx="740">
                    <c:v>13721.445221445221</c:v>
                  </c:pt>
                  <c:pt idx="741">
                    <c:v>11745.920745920746</c:v>
                  </c:pt>
                  <c:pt idx="742">
                    <c:v>10650</c:v>
                  </c:pt>
                  <c:pt idx="743">
                    <c:v>10709.324009324009</c:v>
                  </c:pt>
                  <c:pt idx="744">
                    <c:v>11803.030303030302</c:v>
                  </c:pt>
                  <c:pt idx="745">
                    <c:v>13685.314685314685</c:v>
                  </c:pt>
                  <c:pt idx="746">
                    <c:v>16047.785547785548</c:v>
                  </c:pt>
                  <c:pt idx="747">
                    <c:v>18684.149184149184</c:v>
                  </c:pt>
                  <c:pt idx="748">
                    <c:v>21484.848484848484</c:v>
                  </c:pt>
                  <c:pt idx="749">
                    <c:v>24335.664335664336</c:v>
                  </c:pt>
                  <c:pt idx="750">
                    <c:v>27236.596736596737</c:v>
                  </c:pt>
                  <c:pt idx="751">
                    <c:v>30143.356643356645</c:v>
                  </c:pt>
                  <c:pt idx="752">
                    <c:v>33036.130536130535</c:v>
                  </c:pt>
                  <c:pt idx="753">
                    <c:v>35925.407925407926</c:v>
                  </c:pt>
                  <c:pt idx="754">
                    <c:v>38756.410256410258</c:v>
                  </c:pt>
                  <c:pt idx="755">
                    <c:v>41544.289044289042</c:v>
                  </c:pt>
                  <c:pt idx="756">
                    <c:v>44263.403263403263</c:v>
                  </c:pt>
                  <c:pt idx="757">
                    <c:v>46949.883449883448</c:v>
                  </c:pt>
                  <c:pt idx="758">
                    <c:v>49590.909090909088</c:v>
                  </c:pt>
                  <c:pt idx="759">
                    <c:v>52173.659673659677</c:v>
                  </c:pt>
                  <c:pt idx="760">
                    <c:v>54695.804195804194</c:v>
                  </c:pt>
                  <c:pt idx="761">
                    <c:v>57130.536130536129</c:v>
                  </c:pt>
                  <c:pt idx="762">
                    <c:v>59539.627039627041</c:v>
                  </c:pt>
                  <c:pt idx="763">
                    <c:v>61878.78787878788</c:v>
                  </c:pt>
                  <c:pt idx="764">
                    <c:v>64152.680652680654</c:v>
                  </c:pt>
                  <c:pt idx="765">
                    <c:v>66355.47785547786</c:v>
                  </c:pt>
                  <c:pt idx="766">
                    <c:v>68487.179487179485</c:v>
                  </c:pt>
                  <c:pt idx="767">
                    <c:v>70547.785547785548</c:v>
                  </c:pt>
                  <c:pt idx="768">
                    <c:v>72533.799533799538</c:v>
                  </c:pt>
                  <c:pt idx="769">
                    <c:v>74455.710955710951</c:v>
                  </c:pt>
                  <c:pt idx="770">
                    <c:v>76308.857808857807</c:v>
                  </c:pt>
                  <c:pt idx="771">
                    <c:v>78095.571095571097</c:v>
                  </c:pt>
                  <c:pt idx="772">
                    <c:v>79805.361305361308</c:v>
                  </c:pt>
                  <c:pt idx="773">
                    <c:v>81440.559440559446</c:v>
                  </c:pt>
                  <c:pt idx="774">
                    <c:v>83001.165501165495</c:v>
                  </c:pt>
                  <c:pt idx="775">
                    <c:v>84491.841491841493</c:v>
                  </c:pt>
                  <c:pt idx="776">
                    <c:v>85907.925407925402</c:v>
                  </c:pt>
                  <c:pt idx="777">
                    <c:v>87251.748251748257</c:v>
                  </c:pt>
                  <c:pt idx="778">
                    <c:v>88524.475524475522</c:v>
                  </c:pt>
                  <c:pt idx="779">
                    <c:v>89722.610722610727</c:v>
                  </c:pt>
                  <c:pt idx="780">
                    <c:v>90842.657342657345</c:v>
                  </c:pt>
                  <c:pt idx="781">
                    <c:v>91897.435897435891</c:v>
                  </c:pt>
                  <c:pt idx="782">
                    <c:v>92877.622377622378</c:v>
                  </c:pt>
                  <c:pt idx="783">
                    <c:v>93790.209790209788</c:v>
                  </c:pt>
                  <c:pt idx="784">
                    <c:v>94631.701631701624</c:v>
                  </c:pt>
                  <c:pt idx="785">
                    <c:v>95410.256410256407</c:v>
                  </c:pt>
                  <c:pt idx="786">
                    <c:v>96103.729603729604</c:v>
                  </c:pt>
                  <c:pt idx="787">
                    <c:v>96733.100233100238</c:v>
                  </c:pt>
                  <c:pt idx="788">
                    <c:v>97299.533799533805</c:v>
                  </c:pt>
                  <c:pt idx="789">
                    <c:v>97798.368298368296</c:v>
                  </c:pt>
                  <c:pt idx="790">
                    <c:v>98230.769230769234</c:v>
                  </c:pt>
                  <c:pt idx="791">
                    <c:v>98597.902097902101</c:v>
                  </c:pt>
                  <c:pt idx="792">
                    <c:v>98896.270396270396</c:v>
                  </c:pt>
                  <c:pt idx="793">
                    <c:v>99132.867132867133</c:v>
                  </c:pt>
                  <c:pt idx="794">
                    <c:v>99306.526806526803</c:v>
                  </c:pt>
                  <c:pt idx="795">
                    <c:v>99417.249417249419</c:v>
                  </c:pt>
                  <c:pt idx="796">
                    <c:v>99463.869463869458</c:v>
                  </c:pt>
                  <c:pt idx="797">
                    <c:v>99456.87645687646</c:v>
                  </c:pt>
                  <c:pt idx="798">
                    <c:v>99382.284382284386</c:v>
                  </c:pt>
                  <c:pt idx="799">
                    <c:v>99249.417249417253</c:v>
                  </c:pt>
                  <c:pt idx="800">
                    <c:v>99053.613053613051</c:v>
                  </c:pt>
                  <c:pt idx="801">
                    <c:v>98807.692307692312</c:v>
                  </c:pt>
                  <c:pt idx="802">
                    <c:v>98505.827505827503</c:v>
                  </c:pt>
                  <c:pt idx="803">
                    <c:v>98149.184149184148</c:v>
                  </c:pt>
                  <c:pt idx="804">
                    <c:v>97743.58974358975</c:v>
                  </c:pt>
                  <c:pt idx="805">
                    <c:v>97280.885780885787</c:v>
                  </c:pt>
                  <c:pt idx="806">
                    <c:v>96766.899766899762</c:v>
                  </c:pt>
                  <c:pt idx="807">
                    <c:v>96203.962703962708</c:v>
                  </c:pt>
                  <c:pt idx="808">
                    <c:v>95589.743589743593</c:v>
                  </c:pt>
                  <c:pt idx="809">
                    <c:v>94935.897435897437</c:v>
                  </c:pt>
                  <c:pt idx="810">
                    <c:v>94236.596736596737</c:v>
                  </c:pt>
                  <c:pt idx="811">
                    <c:v>93481.351981351982</c:v>
                  </c:pt>
                  <c:pt idx="812">
                    <c:v>92689.976689976684</c:v>
                  </c:pt>
                  <c:pt idx="813">
                    <c:v>91855.47785547786</c:v>
                  </c:pt>
                  <c:pt idx="814">
                    <c:v>90983.682983682986</c:v>
                  </c:pt>
                  <c:pt idx="815">
                    <c:v>90075.757575757569</c:v>
                  </c:pt>
                  <c:pt idx="816">
                    <c:v>89124.708624708626</c:v>
                  </c:pt>
                  <c:pt idx="817">
                    <c:v>88134.032634032628</c:v>
                  </c:pt>
                  <c:pt idx="818">
                    <c:v>87108.391608391612</c:v>
                  </c:pt>
                  <c:pt idx="819">
                    <c:v>86051.282051282047</c:v>
                  </c:pt>
                  <c:pt idx="820">
                    <c:v>84962.703962703963</c:v>
                  </c:pt>
                  <c:pt idx="821">
                    <c:v>83833.333333333328</c:v>
                  </c:pt>
                  <c:pt idx="822">
                    <c:v>82675.990675990673</c:v>
                  </c:pt>
                  <c:pt idx="823">
                    <c:v>81493.006993006988</c:v>
                  </c:pt>
                  <c:pt idx="824">
                    <c:v>80279.720279720277</c:v>
                  </c:pt>
                  <c:pt idx="825">
                    <c:v>79036.130536130542</c:v>
                  </c:pt>
                  <c:pt idx="826">
                    <c:v>77769.230769230766</c:v>
                  </c:pt>
                  <c:pt idx="827">
                    <c:v>76476.689976689973</c:v>
                  </c:pt>
                  <c:pt idx="828">
                    <c:v>75163.170163170158</c:v>
                  </c:pt>
                  <c:pt idx="829">
                    <c:v>73828.671328671335</c:v>
                  </c:pt>
                  <c:pt idx="830">
                    <c:v>72474.358974358969</c:v>
                  </c:pt>
                  <c:pt idx="831">
                    <c:v>71097.902097902101</c:v>
                  </c:pt>
                  <c:pt idx="832">
                    <c:v>69703.962703962708</c:v>
                  </c:pt>
                  <c:pt idx="833">
                    <c:v>68290.209790209788</c:v>
                  </c:pt>
                  <c:pt idx="834">
                    <c:v>66862.470862470858</c:v>
                  </c:pt>
                  <c:pt idx="835">
                    <c:v>65423.076923076922</c:v>
                  </c:pt>
                  <c:pt idx="836">
                    <c:v>63966.200466200469</c:v>
                  </c:pt>
                  <c:pt idx="837">
                    <c:v>62497.668997668996</c:v>
                  </c:pt>
                  <c:pt idx="838">
                    <c:v>61012.820512820515</c:v>
                  </c:pt>
                  <c:pt idx="839">
                    <c:v>59523.310023310019</c:v>
                  </c:pt>
                  <c:pt idx="840">
                    <c:v>58031.468531468534</c:v>
                  </c:pt>
                  <c:pt idx="841">
                    <c:v>56523.310023310019</c:v>
                  </c:pt>
                  <c:pt idx="842">
                    <c:v>54973.193473193474</c:v>
                  </c:pt>
                  <c:pt idx="843">
                    <c:v>53460.372960372959</c:v>
                  </c:pt>
                  <c:pt idx="844">
                    <c:v>51934.731934731935</c:v>
                  </c:pt>
                  <c:pt idx="845">
                    <c:v>50409.090909090912</c:v>
                  </c:pt>
                  <c:pt idx="846">
                    <c:v>48884.615384615383</c:v>
                  </c:pt>
                  <c:pt idx="847">
                    <c:v>47349.65034965035</c:v>
                  </c:pt>
                  <c:pt idx="848">
                    <c:v>45820.51282051282</c:v>
                  </c:pt>
                  <c:pt idx="849">
                    <c:v>44292.540792540793</c:v>
                  </c:pt>
                  <c:pt idx="850">
                    <c:v>42763.403263403263</c:v>
                  </c:pt>
                  <c:pt idx="851">
                    <c:v>41234.265734265733</c:v>
                  </c:pt>
                  <c:pt idx="852">
                    <c:v>39710.955710955714</c:v>
                  </c:pt>
                  <c:pt idx="853">
                    <c:v>38191.142191142193</c:v>
                  </c:pt>
                  <c:pt idx="854">
                    <c:v>36678.321678321678</c:v>
                  </c:pt>
                  <c:pt idx="855">
                    <c:v>35168.997668997668</c:v>
                  </c:pt>
                  <c:pt idx="856">
                    <c:v>33662.004662004663</c:v>
                  </c:pt>
                  <c:pt idx="857">
                    <c:v>32163.170163170162</c:v>
                  </c:pt>
                  <c:pt idx="858">
                    <c:v>30677.156177156176</c:v>
                  </c:pt>
                  <c:pt idx="859">
                    <c:v>29213.286713286714</c:v>
                  </c:pt>
                  <c:pt idx="860">
                    <c:v>27749.417249417249</c:v>
                  </c:pt>
                  <c:pt idx="861">
                    <c:v>26303.030303030304</c:v>
                  </c:pt>
                  <c:pt idx="862">
                    <c:v>24863.636363636364</c:v>
                  </c:pt>
                  <c:pt idx="863">
                    <c:v>23441.72494172494</c:v>
                  </c:pt>
                  <c:pt idx="864">
                    <c:v>22032.634032634032</c:v>
                  </c:pt>
                  <c:pt idx="865">
                    <c:v>20645.687645687645</c:v>
                  </c:pt>
                  <c:pt idx="866">
                    <c:v>19271.56177156177</c:v>
                  </c:pt>
                  <c:pt idx="867">
                    <c:v>17927.738927738927</c:v>
                  </c:pt>
                  <c:pt idx="868">
                    <c:v>16600.233100233101</c:v>
                  </c:pt>
                  <c:pt idx="869">
                    <c:v>15304.195804195804</c:v>
                  </c:pt>
                  <c:pt idx="870">
                    <c:v>14073.426573426574</c:v>
                  </c:pt>
                  <c:pt idx="871">
                    <c:v>12855.477855477855</c:v>
                  </c:pt>
                  <c:pt idx="872">
                    <c:v>11675.990675990675</c:v>
                  </c:pt>
                  <c:pt idx="873">
                    <c:v>10554.079254079254</c:v>
                  </c:pt>
                  <c:pt idx="874">
                    <c:v>9504.1958041958042</c:v>
                  </c:pt>
                  <c:pt idx="875">
                    <c:v>8547.2027972027972</c:v>
                  </c:pt>
                  <c:pt idx="876">
                    <c:v>7710.4895104895104</c:v>
                  </c:pt>
                  <c:pt idx="877">
                    <c:v>7029.0209790209792</c:v>
                  </c:pt>
                  <c:pt idx="878">
                    <c:v>6550.8158508158504</c:v>
                  </c:pt>
                  <c:pt idx="879">
                    <c:v>6294.8717948717949</c:v>
                  </c:pt>
                  <c:pt idx="880">
                    <c:v>6289.6270396270393</c:v>
                  </c:pt>
                  <c:pt idx="881">
                    <c:v>6530.6526806526808</c:v>
                  </c:pt>
                  <c:pt idx="882">
                    <c:v>6980.6526806526808</c:v>
                  </c:pt>
                  <c:pt idx="883">
                    <c:v>7592.5407925407926</c:v>
                  </c:pt>
                  <c:pt idx="884">
                    <c:v>8327.5058275058273</c:v>
                  </c:pt>
                  <c:pt idx="885">
                    <c:v>9150.1165501165506</c:v>
                  </c:pt>
                  <c:pt idx="886">
                    <c:v>10033.682983682984</c:v>
                  </c:pt>
                  <c:pt idx="887">
                    <c:v>10945.104895104894</c:v>
                  </c:pt>
                  <c:pt idx="888">
                    <c:v>11899.766899766899</c:v>
                  </c:pt>
                  <c:pt idx="889">
                    <c:v>12864.801864801864</c:v>
                  </c:pt>
                  <c:pt idx="890">
                    <c:v>13840.326340326341</c:v>
                  </c:pt>
                  <c:pt idx="891">
                    <c:v>14832.167832167832</c:v>
                  </c:pt>
                  <c:pt idx="892">
                    <c:v>15820.51282051282</c:v>
                  </c:pt>
                  <c:pt idx="893">
                    <c:v>16808.857808857807</c:v>
                  </c:pt>
                  <c:pt idx="894">
                    <c:v>17792.540792540793</c:v>
                  </c:pt>
                  <c:pt idx="895">
                    <c:v>18759.90675990676</c:v>
                  </c:pt>
                  <c:pt idx="896">
                    <c:v>19734.265734265733</c:v>
                  </c:pt>
                  <c:pt idx="897">
                    <c:v>20696.969696969696</c:v>
                  </c:pt>
                  <c:pt idx="898">
                    <c:v>21653.846153846152</c:v>
                  </c:pt>
                  <c:pt idx="899">
                    <c:v>22606.060606060604</c:v>
                  </c:pt>
                  <c:pt idx="900">
                    <c:v>23547.785547785548</c:v>
                  </c:pt>
                  <c:pt idx="901">
                    <c:v>24477.855477855479</c:v>
                  </c:pt>
                  <c:pt idx="902">
                    <c:v>25396.270396270396</c:v>
                  </c:pt>
                  <c:pt idx="903">
                    <c:v>26305.361305361304</c:v>
                  </c:pt>
                  <c:pt idx="904">
                    <c:v>27206.293706293705</c:v>
                  </c:pt>
                  <c:pt idx="905">
                    <c:v>28099.067599067599</c:v>
                  </c:pt>
                  <c:pt idx="906">
                    <c:v>28981.351981351982</c:v>
                  </c:pt>
                  <c:pt idx="907">
                    <c:v>29856.643356643355</c:v>
                  </c:pt>
                  <c:pt idx="908">
                    <c:v>30722.610722610723</c:v>
                  </c:pt>
                  <c:pt idx="909">
                    <c:v>31582.750582750581</c:v>
                  </c:pt>
                  <c:pt idx="910">
                    <c:v>32427.738927738927</c:v>
                  </c:pt>
                  <c:pt idx="911">
                    <c:v>33265.734265734267</c:v>
                  </c:pt>
                  <c:pt idx="912">
                    <c:v>34094.405594405594</c:v>
                  </c:pt>
                  <c:pt idx="913">
                    <c:v>34919.580419580416</c:v>
                  </c:pt>
                  <c:pt idx="914">
                    <c:v>35733.100233100231</c:v>
                  </c:pt>
                  <c:pt idx="915">
                    <c:v>36539.627039627041</c:v>
                  </c:pt>
                  <c:pt idx="916">
                    <c:v>37337.995337995337</c:v>
                  </c:pt>
                  <c:pt idx="917">
                    <c:v>38127.039627039623</c:v>
                  </c:pt>
                  <c:pt idx="918">
                    <c:v>38907.92540792541</c:v>
                  </c:pt>
                  <c:pt idx="919">
                    <c:v>39681.818181818184</c:v>
                  </c:pt>
                  <c:pt idx="920">
                    <c:v>40447.552447552451</c:v>
                  </c:pt>
                  <c:pt idx="921">
                    <c:v>41207.459207459207</c:v>
                  </c:pt>
                  <c:pt idx="922">
                    <c:v>41960.372960372959</c:v>
                  </c:pt>
                  <c:pt idx="923">
                    <c:v>42706.293706293705</c:v>
                  </c:pt>
                  <c:pt idx="924">
                    <c:v>43444.055944055945</c:v>
                  </c:pt>
                  <c:pt idx="925">
                    <c:v>44175.990675990673</c:v>
                  </c:pt>
                  <c:pt idx="926">
                    <c:v>44904.428904428903</c:v>
                  </c:pt>
                  <c:pt idx="927">
                    <c:v>45623.543123543124</c:v>
                  </c:pt>
                  <c:pt idx="928">
                    <c:v>46340.326340326341</c:v>
                  </c:pt>
                  <c:pt idx="929">
                    <c:v>47050.116550116552</c:v>
                  </c:pt>
                  <c:pt idx="930">
                    <c:v>47758.741258741262</c:v>
                  </c:pt>
                  <c:pt idx="931">
                    <c:v>48456.87645687646</c:v>
                  </c:pt>
                  <c:pt idx="932">
                    <c:v>49173.659673659677</c:v>
                  </c:pt>
                  <c:pt idx="933">
                    <c:v>49856.643356643355</c:v>
                  </c:pt>
                  <c:pt idx="934">
                    <c:v>50529.13752913753</c:v>
                  </c:pt>
                  <c:pt idx="935">
                    <c:v>51202.797202797199</c:v>
                  </c:pt>
                  <c:pt idx="936">
                    <c:v>51871.794871794875</c:v>
                  </c:pt>
                  <c:pt idx="937">
                    <c:v>52536.130536130535</c:v>
                  </c:pt>
                  <c:pt idx="938">
                    <c:v>53194.638694638692</c:v>
                  </c:pt>
                  <c:pt idx="939">
                    <c:v>53847.319347319346</c:v>
                  </c:pt>
                  <c:pt idx="940">
                    <c:v>54494.172494172497</c:v>
                  </c:pt>
                  <c:pt idx="941">
                    <c:v>55132.867132867133</c:v>
                  </c:pt>
                  <c:pt idx="942">
                    <c:v>55769.230769230766</c:v>
                  </c:pt>
                  <c:pt idx="943">
                    <c:v>56398.6013986014</c:v>
                  </c:pt>
                  <c:pt idx="944">
                    <c:v>57023.310023310019</c:v>
                  </c:pt>
                  <c:pt idx="945">
                    <c:v>57641.025641025641</c:v>
                  </c:pt>
                  <c:pt idx="946">
                    <c:v>58259.906759906757</c:v>
                  </c:pt>
                  <c:pt idx="947">
                    <c:v>58865.967365967364</c:v>
                  </c:pt>
                  <c:pt idx="948">
                    <c:v>59465.034965034967</c:v>
                  </c:pt>
                  <c:pt idx="949">
                    <c:v>60061.771561771558</c:v>
                  </c:pt>
                  <c:pt idx="950">
                    <c:v>60649.184149184148</c:v>
                  </c:pt>
                  <c:pt idx="951">
                    <c:v>61229.603729603732</c:v>
                  </c:pt>
                  <c:pt idx="952">
                    <c:v>61804.195804195806</c:v>
                  </c:pt>
                  <c:pt idx="953">
                    <c:v>62371.794871794875</c:v>
                  </c:pt>
                  <c:pt idx="954">
                    <c:v>62937.062937062939</c:v>
                  </c:pt>
                  <c:pt idx="955">
                    <c:v>63490.675990675991</c:v>
                  </c:pt>
                  <c:pt idx="956">
                    <c:v>64040.792540792543</c:v>
                  </c:pt>
                  <c:pt idx="957">
                    <c:v>64583.916083916083</c:v>
                  </c:pt>
                  <c:pt idx="958">
                    <c:v>65117.715617715614</c:v>
                  </c:pt>
                  <c:pt idx="959">
                    <c:v>65643.356643356645</c:v>
                  </c:pt>
                  <c:pt idx="960">
                    <c:v>66160.839160839154</c:v>
                  </c:pt>
                  <c:pt idx="961">
                    <c:v>66670.16317016317</c:v>
                  </c:pt>
                  <c:pt idx="962">
                    <c:v>67168.997668997676</c:v>
                  </c:pt>
                  <c:pt idx="963">
                    <c:v>67665.501165501162</c:v>
                  </c:pt>
                  <c:pt idx="964">
                    <c:v>68152.680652680647</c:v>
                  </c:pt>
                  <c:pt idx="965">
                    <c:v>68627.03962703963</c:v>
                  </c:pt>
                  <c:pt idx="966">
                    <c:v>69099.067599067595</c:v>
                  </c:pt>
                  <c:pt idx="967">
                    <c:v>69559.440559440554</c:v>
                  </c:pt>
                  <c:pt idx="968">
                    <c:v>70012.820512820515</c:v>
                  </c:pt>
                  <c:pt idx="969">
                    <c:v>70456.87645687646</c:v>
                  </c:pt>
                  <c:pt idx="970">
                    <c:v>70888.111888111889</c:v>
                  </c:pt>
                  <c:pt idx="971">
                    <c:v>71304.195804195799</c:v>
                  </c:pt>
                  <c:pt idx="972">
                    <c:v>71720.279720279723</c:v>
                  </c:pt>
                  <c:pt idx="973">
                    <c:v>72127.03962703963</c:v>
                  </c:pt>
                  <c:pt idx="974">
                    <c:v>72524.475524475522</c:v>
                  </c:pt>
                  <c:pt idx="975">
                    <c:v>72910.256410256407</c:v>
                  </c:pt>
                  <c:pt idx="976">
                    <c:v>73285.54778554778</c:v>
                  </c:pt>
                  <c:pt idx="977">
                    <c:v>73653.846153846156</c:v>
                  </c:pt>
                  <c:pt idx="978">
                    <c:v>74011.655011655006</c:v>
                  </c:pt>
                  <c:pt idx="979">
                    <c:v>74360.139860139854</c:v>
                  </c:pt>
                  <c:pt idx="980">
                    <c:v>74695.804195804201</c:v>
                  </c:pt>
                  <c:pt idx="981">
                    <c:v>75023.310023310027</c:v>
                  </c:pt>
                  <c:pt idx="982">
                    <c:v>75341.491841491836</c:v>
                  </c:pt>
                  <c:pt idx="983">
                    <c:v>75645.687645687649</c:v>
                  </c:pt>
                  <c:pt idx="984">
                    <c:v>75939.393939393936</c:v>
                  </c:pt>
                  <c:pt idx="985">
                    <c:v>76222.610722610727</c:v>
                  </c:pt>
                  <c:pt idx="986">
                    <c:v>76497.668997668996</c:v>
                  </c:pt>
                  <c:pt idx="987">
                    <c:v>76756.41025641025</c:v>
                  </c:pt>
                  <c:pt idx="988">
                    <c:v>77005.827505827503</c:v>
                  </c:pt>
                  <c:pt idx="989">
                    <c:v>77242.42424242424</c:v>
                  </c:pt>
                  <c:pt idx="990">
                    <c:v>77467.365967365971</c:v>
                  </c:pt>
                  <c:pt idx="991">
                    <c:v>77681.818181818177</c:v>
                  </c:pt>
                  <c:pt idx="992">
                    <c:v>77886.94638694638</c:v>
                  </c:pt>
                  <c:pt idx="993">
                    <c:v>78076.923076923078</c:v>
                  </c:pt>
                  <c:pt idx="994">
                    <c:v>78258.741258741255</c:v>
                  </c:pt>
                  <c:pt idx="995">
                    <c:v>78426.573426573421</c:v>
                  </c:pt>
                  <c:pt idx="996">
                    <c:v>78583.91608391609</c:v>
                  </c:pt>
                  <c:pt idx="997">
                    <c:v>78727.272727272721</c:v>
                  </c:pt>
                  <c:pt idx="998">
                    <c:v>78861.305361305363</c:v>
                  </c:pt>
                  <c:pt idx="999">
                    <c:v>78981.351981351982</c:v>
                  </c:pt>
                  <c:pt idx="1000">
                    <c:v>79087.412587412589</c:v>
                  </c:pt>
                </c:numCache>
              </c:numRef>
            </c:minus>
            <c:spPr>
              <a:noFill/>
              <a:ln w="3175" cap="flat" cmpd="sng" algn="ctr">
                <a:solidFill>
                  <a:srgbClr val="FF0000"/>
                </a:solidFill>
                <a:round/>
              </a:ln>
              <a:effectLst/>
            </c:spPr>
          </c:errBars>
          <c:yVal>
            <c:numRef>
              <c:f>'Sas-expressing'!$K$2:$K$1002</c:f>
              <c:numCache>
                <c:formatCode>0.00E+00</c:formatCode>
                <c:ptCount val="10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2752.2935779816512</c:v>
                </c:pt>
                <c:pt idx="11">
                  <c:v>72706.422018348618</c:v>
                </c:pt>
                <c:pt idx="12">
                  <c:v>594036.69724770635</c:v>
                </c:pt>
                <c:pt idx="13">
                  <c:v>2316513.7614678899</c:v>
                </c:pt>
                <c:pt idx="14">
                  <c:v>5344036.6972477064</c:v>
                </c:pt>
                <c:pt idx="15">
                  <c:v>9426605.5045871548</c:v>
                </c:pt>
                <c:pt idx="16">
                  <c:v>15366972.477064218</c:v>
                </c:pt>
                <c:pt idx="17">
                  <c:v>23853211.00917431</c:v>
                </c:pt>
                <c:pt idx="18">
                  <c:v>35321100.917431191</c:v>
                </c:pt>
                <c:pt idx="19">
                  <c:v>50000000</c:v>
                </c:pt>
                <c:pt idx="20">
                  <c:v>68577981.651376143</c:v>
                </c:pt>
                <c:pt idx="21">
                  <c:v>90825688.073394492</c:v>
                </c:pt>
                <c:pt idx="22">
                  <c:v>118119266.05504586</c:v>
                </c:pt>
                <c:pt idx="23">
                  <c:v>149770642.20183486</c:v>
                </c:pt>
                <c:pt idx="24">
                  <c:v>182110091.74311924</c:v>
                </c:pt>
                <c:pt idx="25">
                  <c:v>213761467.88990825</c:v>
                </c:pt>
                <c:pt idx="26">
                  <c:v>247706422.0183486</c:v>
                </c:pt>
                <c:pt idx="27">
                  <c:v>286697247.70642197</c:v>
                </c:pt>
                <c:pt idx="28">
                  <c:v>332568807.33944952</c:v>
                </c:pt>
                <c:pt idx="29">
                  <c:v>383027522.93577981</c:v>
                </c:pt>
                <c:pt idx="30">
                  <c:v>431192660.55045867</c:v>
                </c:pt>
                <c:pt idx="31">
                  <c:v>483944954.12844032</c:v>
                </c:pt>
                <c:pt idx="32">
                  <c:v>538990825.6880734</c:v>
                </c:pt>
                <c:pt idx="33">
                  <c:v>596330275.22935772</c:v>
                </c:pt>
                <c:pt idx="34">
                  <c:v>658256880.73394489</c:v>
                </c:pt>
                <c:pt idx="35">
                  <c:v>720183486.23853207</c:v>
                </c:pt>
                <c:pt idx="36">
                  <c:v>782110091.74311924</c:v>
                </c:pt>
                <c:pt idx="37">
                  <c:v>841743119.26605499</c:v>
                </c:pt>
                <c:pt idx="38">
                  <c:v>903669724.77064216</c:v>
                </c:pt>
                <c:pt idx="39">
                  <c:v>963302752.29357791</c:v>
                </c:pt>
                <c:pt idx="40">
                  <c:v>1025229357.7981651</c:v>
                </c:pt>
                <c:pt idx="41">
                  <c:v>1084862385.321101</c:v>
                </c:pt>
                <c:pt idx="42">
                  <c:v>1146788990.8256879</c:v>
                </c:pt>
                <c:pt idx="43">
                  <c:v>1204128440.3669724</c:v>
                </c:pt>
                <c:pt idx="44">
                  <c:v>1261467889.9082568</c:v>
                </c:pt>
                <c:pt idx="45">
                  <c:v>1314220183.4862385</c:v>
                </c:pt>
                <c:pt idx="46">
                  <c:v>1364678899.0825686</c:v>
                </c:pt>
                <c:pt idx="47">
                  <c:v>1410550458.7155962</c:v>
                </c:pt>
                <c:pt idx="48">
                  <c:v>1454128440.3669724</c:v>
                </c:pt>
                <c:pt idx="49">
                  <c:v>1497706422.0183485</c:v>
                </c:pt>
                <c:pt idx="50">
                  <c:v>1538990825.6880734</c:v>
                </c:pt>
                <c:pt idx="51">
                  <c:v>1577981651.3761466</c:v>
                </c:pt>
                <c:pt idx="52">
                  <c:v>1616972477.06422</c:v>
                </c:pt>
                <c:pt idx="53">
                  <c:v>1651376146.7889907</c:v>
                </c:pt>
                <c:pt idx="54">
                  <c:v>1683486238.53211</c:v>
                </c:pt>
                <c:pt idx="55">
                  <c:v>1711009174.3119264</c:v>
                </c:pt>
                <c:pt idx="56">
                  <c:v>1736238532.1100917</c:v>
                </c:pt>
                <c:pt idx="57">
                  <c:v>1759174311.9266055</c:v>
                </c:pt>
                <c:pt idx="58">
                  <c:v>1777522935.7798164</c:v>
                </c:pt>
                <c:pt idx="59">
                  <c:v>1793577981.651376</c:v>
                </c:pt>
                <c:pt idx="60">
                  <c:v>1807339449.5412843</c:v>
                </c:pt>
                <c:pt idx="61">
                  <c:v>1818807339.4495411</c:v>
                </c:pt>
                <c:pt idx="62">
                  <c:v>1827981651.3761466</c:v>
                </c:pt>
                <c:pt idx="63">
                  <c:v>1834862385.3211007</c:v>
                </c:pt>
                <c:pt idx="64">
                  <c:v>1839449541.2844036</c:v>
                </c:pt>
                <c:pt idx="65">
                  <c:v>1839449541.2844036</c:v>
                </c:pt>
                <c:pt idx="66">
                  <c:v>1837155963.3027523</c:v>
                </c:pt>
                <c:pt idx="67">
                  <c:v>1832568807.3394494</c:v>
                </c:pt>
                <c:pt idx="68">
                  <c:v>1825688073.3944952</c:v>
                </c:pt>
                <c:pt idx="69">
                  <c:v>1818807339.4495411</c:v>
                </c:pt>
                <c:pt idx="70">
                  <c:v>1807339449.5412843</c:v>
                </c:pt>
                <c:pt idx="71">
                  <c:v>1795871559.6330273</c:v>
                </c:pt>
                <c:pt idx="72">
                  <c:v>1782110091.7431192</c:v>
                </c:pt>
                <c:pt idx="73">
                  <c:v>1768348623.8532109</c:v>
                </c:pt>
                <c:pt idx="74">
                  <c:v>1752293577.9816513</c:v>
                </c:pt>
                <c:pt idx="75">
                  <c:v>1736238532.1100917</c:v>
                </c:pt>
                <c:pt idx="76">
                  <c:v>1720183486.2385321</c:v>
                </c:pt>
                <c:pt idx="77">
                  <c:v>1701834862.3853209</c:v>
                </c:pt>
                <c:pt idx="78">
                  <c:v>1683486238.53211</c:v>
                </c:pt>
                <c:pt idx="79">
                  <c:v>1665137614.678899</c:v>
                </c:pt>
                <c:pt idx="80">
                  <c:v>1644495412.8440366</c:v>
                </c:pt>
                <c:pt idx="81">
                  <c:v>1623853211.0091741</c:v>
                </c:pt>
                <c:pt idx="82">
                  <c:v>1600917431.1926603</c:v>
                </c:pt>
                <c:pt idx="83">
                  <c:v>1577981651.3761466</c:v>
                </c:pt>
                <c:pt idx="84">
                  <c:v>1552752293.5779815</c:v>
                </c:pt>
                <c:pt idx="85">
                  <c:v>1527522935.7798164</c:v>
                </c:pt>
                <c:pt idx="86">
                  <c:v>1502293577.9816513</c:v>
                </c:pt>
                <c:pt idx="87">
                  <c:v>1474770642.2018347</c:v>
                </c:pt>
                <c:pt idx="88">
                  <c:v>1447247706.4220183</c:v>
                </c:pt>
                <c:pt idx="89">
                  <c:v>1417431192.6605504</c:v>
                </c:pt>
                <c:pt idx="90">
                  <c:v>1389908256.8807337</c:v>
                </c:pt>
                <c:pt idx="91">
                  <c:v>1360091743.119266</c:v>
                </c:pt>
                <c:pt idx="92">
                  <c:v>1330275229.3577981</c:v>
                </c:pt>
                <c:pt idx="93">
                  <c:v>1302752293.5779815</c:v>
                </c:pt>
                <c:pt idx="94">
                  <c:v>1272935779.8165138</c:v>
                </c:pt>
                <c:pt idx="95">
                  <c:v>1245412844.0366971</c:v>
                </c:pt>
                <c:pt idx="96">
                  <c:v>1217889908.2568808</c:v>
                </c:pt>
                <c:pt idx="97">
                  <c:v>1192660550.4587154</c:v>
                </c:pt>
                <c:pt idx="98">
                  <c:v>1167431192.6605504</c:v>
                </c:pt>
                <c:pt idx="99">
                  <c:v>1144495412.8440366</c:v>
                </c:pt>
                <c:pt idx="100">
                  <c:v>1123853211.0091743</c:v>
                </c:pt>
                <c:pt idx="101">
                  <c:v>1100917431.1926606</c:v>
                </c:pt>
                <c:pt idx="102">
                  <c:v>1080275229.3577981</c:v>
                </c:pt>
                <c:pt idx="103">
                  <c:v>1061926605.5045871</c:v>
                </c:pt>
                <c:pt idx="104">
                  <c:v>1043577981.6513761</c:v>
                </c:pt>
                <c:pt idx="105">
                  <c:v>1025229357.7981651</c:v>
                </c:pt>
                <c:pt idx="106">
                  <c:v>1006880733.944954</c:v>
                </c:pt>
                <c:pt idx="107">
                  <c:v>990825688.07339442</c:v>
                </c:pt>
                <c:pt idx="108">
                  <c:v>972477064.22018337</c:v>
                </c:pt>
                <c:pt idx="109">
                  <c:v>956422018.34862375</c:v>
                </c:pt>
                <c:pt idx="110">
                  <c:v>938073394.49541283</c:v>
                </c:pt>
                <c:pt idx="111">
                  <c:v>922018348.62385309</c:v>
                </c:pt>
                <c:pt idx="112">
                  <c:v>905963302.75229347</c:v>
                </c:pt>
                <c:pt idx="113">
                  <c:v>889908256.88073385</c:v>
                </c:pt>
                <c:pt idx="114">
                  <c:v>873853211.00917423</c:v>
                </c:pt>
                <c:pt idx="115">
                  <c:v>857798165.13761461</c:v>
                </c:pt>
                <c:pt idx="116">
                  <c:v>841743119.26605499</c:v>
                </c:pt>
                <c:pt idx="117">
                  <c:v>823394495.41284394</c:v>
                </c:pt>
                <c:pt idx="118">
                  <c:v>809633027.52293575</c:v>
                </c:pt>
                <c:pt idx="119">
                  <c:v>793577981.65137613</c:v>
                </c:pt>
                <c:pt idx="120">
                  <c:v>777522935.77981651</c:v>
                </c:pt>
                <c:pt idx="121">
                  <c:v>761467889.90825677</c:v>
                </c:pt>
                <c:pt idx="122">
                  <c:v>745412844.03669715</c:v>
                </c:pt>
                <c:pt idx="123">
                  <c:v>731651376.14678895</c:v>
                </c:pt>
                <c:pt idx="124">
                  <c:v>715596330.27522933</c:v>
                </c:pt>
                <c:pt idx="125">
                  <c:v>701834862.38532102</c:v>
                </c:pt>
                <c:pt idx="126">
                  <c:v>688073394.49541283</c:v>
                </c:pt>
                <c:pt idx="127">
                  <c:v>672018348.62385321</c:v>
                </c:pt>
                <c:pt idx="128">
                  <c:v>658256880.73394489</c:v>
                </c:pt>
                <c:pt idx="129">
                  <c:v>644495412.8440367</c:v>
                </c:pt>
                <c:pt idx="130">
                  <c:v>630733944.95412838</c:v>
                </c:pt>
                <c:pt idx="131">
                  <c:v>616972477.06422019</c:v>
                </c:pt>
                <c:pt idx="132">
                  <c:v>603211009.17431188</c:v>
                </c:pt>
                <c:pt idx="133">
                  <c:v>589449541.28440368</c:v>
                </c:pt>
                <c:pt idx="134">
                  <c:v>575688073.39449537</c:v>
                </c:pt>
                <c:pt idx="135">
                  <c:v>561926605.50458717</c:v>
                </c:pt>
                <c:pt idx="136">
                  <c:v>548165137.61467886</c:v>
                </c:pt>
                <c:pt idx="137">
                  <c:v>536697247.70642197</c:v>
                </c:pt>
                <c:pt idx="138">
                  <c:v>522935779.81651372</c:v>
                </c:pt>
                <c:pt idx="139">
                  <c:v>511467889.90825683</c:v>
                </c:pt>
                <c:pt idx="140">
                  <c:v>497706422.01834857</c:v>
                </c:pt>
                <c:pt idx="141">
                  <c:v>486238532.11009169</c:v>
                </c:pt>
                <c:pt idx="142">
                  <c:v>474770642.2018348</c:v>
                </c:pt>
                <c:pt idx="143">
                  <c:v>463302752.29357797</c:v>
                </c:pt>
                <c:pt idx="144">
                  <c:v>454128440.36697245</c:v>
                </c:pt>
                <c:pt idx="145">
                  <c:v>442660550.45871556</c:v>
                </c:pt>
                <c:pt idx="146">
                  <c:v>433486238.53211004</c:v>
                </c:pt>
                <c:pt idx="147">
                  <c:v>424311926.60550457</c:v>
                </c:pt>
                <c:pt idx="148">
                  <c:v>415137614.67889905</c:v>
                </c:pt>
                <c:pt idx="149">
                  <c:v>405963302.75229353</c:v>
                </c:pt>
                <c:pt idx="150">
                  <c:v>399082568.80733943</c:v>
                </c:pt>
                <c:pt idx="151">
                  <c:v>389908256.88073391</c:v>
                </c:pt>
                <c:pt idx="152">
                  <c:v>383027522.93577981</c:v>
                </c:pt>
                <c:pt idx="153">
                  <c:v>376146788.99082565</c:v>
                </c:pt>
                <c:pt idx="154">
                  <c:v>369266055.04587156</c:v>
                </c:pt>
                <c:pt idx="155">
                  <c:v>364678899.08256876</c:v>
                </c:pt>
                <c:pt idx="156">
                  <c:v>357798165.13761467</c:v>
                </c:pt>
                <c:pt idx="157">
                  <c:v>353211009.17431188</c:v>
                </c:pt>
                <c:pt idx="158">
                  <c:v>348623853.21100914</c:v>
                </c:pt>
                <c:pt idx="159">
                  <c:v>341743119.26605505</c:v>
                </c:pt>
                <c:pt idx="160">
                  <c:v>337155963.30275226</c:v>
                </c:pt>
                <c:pt idx="161">
                  <c:v>332568807.33944952</c:v>
                </c:pt>
                <c:pt idx="162">
                  <c:v>327981651.37614679</c:v>
                </c:pt>
                <c:pt idx="163">
                  <c:v>323394495.412844</c:v>
                </c:pt>
                <c:pt idx="164">
                  <c:v>318807339.44954127</c:v>
                </c:pt>
                <c:pt idx="165">
                  <c:v>314220183.48623848</c:v>
                </c:pt>
                <c:pt idx="166">
                  <c:v>309633027.52293575</c:v>
                </c:pt>
                <c:pt idx="167">
                  <c:v>305045871.55963302</c:v>
                </c:pt>
                <c:pt idx="168">
                  <c:v>300458715.59633023</c:v>
                </c:pt>
                <c:pt idx="169">
                  <c:v>295871559.63302749</c:v>
                </c:pt>
                <c:pt idx="170">
                  <c:v>291284403.66972476</c:v>
                </c:pt>
                <c:pt idx="171">
                  <c:v>286697247.70642197</c:v>
                </c:pt>
                <c:pt idx="172">
                  <c:v>282110091.74311924</c:v>
                </c:pt>
                <c:pt idx="173">
                  <c:v>277522935.77981651</c:v>
                </c:pt>
                <c:pt idx="174">
                  <c:v>272935779.81651372</c:v>
                </c:pt>
                <c:pt idx="175">
                  <c:v>266055045.87155962</c:v>
                </c:pt>
                <c:pt idx="176">
                  <c:v>261467889.90825686</c:v>
                </c:pt>
                <c:pt idx="177">
                  <c:v>256880733.9449541</c:v>
                </c:pt>
                <c:pt idx="178">
                  <c:v>252293577.98165137</c:v>
                </c:pt>
                <c:pt idx="179">
                  <c:v>247706422.0183486</c:v>
                </c:pt>
                <c:pt idx="180">
                  <c:v>243119266.05504584</c:v>
                </c:pt>
                <c:pt idx="181">
                  <c:v>238532110.09174311</c:v>
                </c:pt>
                <c:pt idx="182">
                  <c:v>233944954.12844035</c:v>
                </c:pt>
                <c:pt idx="183">
                  <c:v>229357798.16513759</c:v>
                </c:pt>
                <c:pt idx="184">
                  <c:v>226146788.99082568</c:v>
                </c:pt>
                <c:pt idx="185">
                  <c:v>221788990.82568806</c:v>
                </c:pt>
                <c:pt idx="186">
                  <c:v>217660550.45871559</c:v>
                </c:pt>
                <c:pt idx="187">
                  <c:v>213532110.09174311</c:v>
                </c:pt>
                <c:pt idx="188">
                  <c:v>209403669.72477064</c:v>
                </c:pt>
                <c:pt idx="189">
                  <c:v>205504587.1559633</c:v>
                </c:pt>
                <c:pt idx="190">
                  <c:v>201605504.58715594</c:v>
                </c:pt>
                <c:pt idx="191">
                  <c:v>197706422.0183486</c:v>
                </c:pt>
                <c:pt idx="192">
                  <c:v>194036697.24770641</c:v>
                </c:pt>
                <c:pt idx="193">
                  <c:v>190366972.47706419</c:v>
                </c:pt>
                <c:pt idx="194">
                  <c:v>186697247.706422</c:v>
                </c:pt>
                <c:pt idx="195">
                  <c:v>183027522.93577981</c:v>
                </c:pt>
                <c:pt idx="196">
                  <c:v>179587155.96330273</c:v>
                </c:pt>
                <c:pt idx="197">
                  <c:v>176146788.99082568</c:v>
                </c:pt>
                <c:pt idx="198">
                  <c:v>172706422.0183486</c:v>
                </c:pt>
                <c:pt idx="199">
                  <c:v>169266055.04587156</c:v>
                </c:pt>
                <c:pt idx="200">
                  <c:v>166055045.87155962</c:v>
                </c:pt>
                <c:pt idx="201">
                  <c:v>162844036.69724768</c:v>
                </c:pt>
                <c:pt idx="202">
                  <c:v>159862385.32110092</c:v>
                </c:pt>
                <c:pt idx="203">
                  <c:v>156651376.14678898</c:v>
                </c:pt>
                <c:pt idx="204">
                  <c:v>153669724.77064219</c:v>
                </c:pt>
                <c:pt idx="205">
                  <c:v>150917431.19266054</c:v>
                </c:pt>
                <c:pt idx="206">
                  <c:v>147935779.81651375</c:v>
                </c:pt>
                <c:pt idx="207">
                  <c:v>145183486.2385321</c:v>
                </c:pt>
                <c:pt idx="208">
                  <c:v>142431192.66055045</c:v>
                </c:pt>
                <c:pt idx="209">
                  <c:v>139908256.88073394</c:v>
                </c:pt>
                <c:pt idx="210">
                  <c:v>137155963.30275229</c:v>
                </c:pt>
                <c:pt idx="211">
                  <c:v>134633027.52293578</c:v>
                </c:pt>
                <c:pt idx="212">
                  <c:v>132339449.5412844</c:v>
                </c:pt>
                <c:pt idx="213">
                  <c:v>129816513.76146787</c:v>
                </c:pt>
                <c:pt idx="214">
                  <c:v>127522935.77981651</c:v>
                </c:pt>
                <c:pt idx="215">
                  <c:v>125229357.79816513</c:v>
                </c:pt>
                <c:pt idx="216">
                  <c:v>122935779.81651375</c:v>
                </c:pt>
                <c:pt idx="217">
                  <c:v>120871559.63302751</c:v>
                </c:pt>
                <c:pt idx="218">
                  <c:v>118577981.65137614</c:v>
                </c:pt>
                <c:pt idx="219">
                  <c:v>116513761.4678899</c:v>
                </c:pt>
                <c:pt idx="220">
                  <c:v>114449541.28440367</c:v>
                </c:pt>
                <c:pt idx="221">
                  <c:v>112385321.10091743</c:v>
                </c:pt>
                <c:pt idx="222">
                  <c:v>110550458.71559632</c:v>
                </c:pt>
                <c:pt idx="223">
                  <c:v>108486238.53211008</c:v>
                </c:pt>
                <c:pt idx="224">
                  <c:v>106651376.14678898</c:v>
                </c:pt>
                <c:pt idx="225">
                  <c:v>104816513.76146789</c:v>
                </c:pt>
                <c:pt idx="226">
                  <c:v>102981651.37614678</c:v>
                </c:pt>
                <c:pt idx="227">
                  <c:v>101376146.78899083</c:v>
                </c:pt>
                <c:pt idx="228">
                  <c:v>99541284.403669715</c:v>
                </c:pt>
                <c:pt idx="229">
                  <c:v>97935779.816513747</c:v>
                </c:pt>
                <c:pt idx="230">
                  <c:v>96330275.229357794</c:v>
                </c:pt>
                <c:pt idx="231">
                  <c:v>94724770.642201826</c:v>
                </c:pt>
                <c:pt idx="232">
                  <c:v>93119266.055045858</c:v>
                </c:pt>
                <c:pt idx="233">
                  <c:v>91743119.266055033</c:v>
                </c:pt>
                <c:pt idx="234">
                  <c:v>90137614.67889908</c:v>
                </c:pt>
                <c:pt idx="235">
                  <c:v>88761467.889908254</c:v>
                </c:pt>
                <c:pt idx="236">
                  <c:v>87385321.100917429</c:v>
                </c:pt>
                <c:pt idx="237">
                  <c:v>86009174.311926603</c:v>
                </c:pt>
                <c:pt idx="238">
                  <c:v>84633027.522935778</c:v>
                </c:pt>
                <c:pt idx="239">
                  <c:v>83256880.733944952</c:v>
                </c:pt>
                <c:pt idx="240">
                  <c:v>82110091.743119255</c:v>
                </c:pt>
                <c:pt idx="241">
                  <c:v>80733944.954128429</c:v>
                </c:pt>
                <c:pt idx="242">
                  <c:v>79587155.963302746</c:v>
                </c:pt>
                <c:pt idx="243">
                  <c:v>78440366.972477064</c:v>
                </c:pt>
                <c:pt idx="244">
                  <c:v>77293577.981651366</c:v>
                </c:pt>
                <c:pt idx="245">
                  <c:v>76146788.990825683</c:v>
                </c:pt>
                <c:pt idx="246">
                  <c:v>75000000</c:v>
                </c:pt>
                <c:pt idx="247">
                  <c:v>73853211.009174302</c:v>
                </c:pt>
                <c:pt idx="248">
                  <c:v>72706422.018348619</c:v>
                </c:pt>
                <c:pt idx="249">
                  <c:v>71788990.825688064</c:v>
                </c:pt>
                <c:pt idx="250">
                  <c:v>70642201.834862381</c:v>
                </c:pt>
                <c:pt idx="251">
                  <c:v>69495412.844036698</c:v>
                </c:pt>
                <c:pt idx="252">
                  <c:v>68577981.651376143</c:v>
                </c:pt>
                <c:pt idx="253">
                  <c:v>67431192.66055046</c:v>
                </c:pt>
                <c:pt idx="254">
                  <c:v>66513761.467889905</c:v>
                </c:pt>
                <c:pt idx="255">
                  <c:v>65596330.27522935</c:v>
                </c:pt>
                <c:pt idx="256">
                  <c:v>64678899.082568802</c:v>
                </c:pt>
                <c:pt idx="257">
                  <c:v>63532110.091743112</c:v>
                </c:pt>
                <c:pt idx="258">
                  <c:v>62614678.899082564</c:v>
                </c:pt>
                <c:pt idx="259">
                  <c:v>61697247.706422016</c:v>
                </c:pt>
                <c:pt idx="260">
                  <c:v>60779816.513761461</c:v>
                </c:pt>
                <c:pt idx="261">
                  <c:v>59862385.321100913</c:v>
                </c:pt>
                <c:pt idx="262">
                  <c:v>59174311.9266055</c:v>
                </c:pt>
                <c:pt idx="263">
                  <c:v>58256880.733944952</c:v>
                </c:pt>
                <c:pt idx="264">
                  <c:v>57339449.541284397</c:v>
                </c:pt>
                <c:pt idx="265">
                  <c:v>56422018.348623849</c:v>
                </c:pt>
                <c:pt idx="266">
                  <c:v>55733944.954128437</c:v>
                </c:pt>
                <c:pt idx="267">
                  <c:v>54816513.761467889</c:v>
                </c:pt>
                <c:pt idx="268">
                  <c:v>54128440.366972476</c:v>
                </c:pt>
                <c:pt idx="269">
                  <c:v>53211009.174311921</c:v>
                </c:pt>
                <c:pt idx="270">
                  <c:v>52522935.779816508</c:v>
                </c:pt>
                <c:pt idx="271">
                  <c:v>51834862.385321096</c:v>
                </c:pt>
                <c:pt idx="272">
                  <c:v>51146788.990825683</c:v>
                </c:pt>
                <c:pt idx="273">
                  <c:v>50229357.798165135</c:v>
                </c:pt>
                <c:pt idx="274">
                  <c:v>49541284.403669722</c:v>
                </c:pt>
                <c:pt idx="275">
                  <c:v>48853211.00917431</c:v>
                </c:pt>
                <c:pt idx="276">
                  <c:v>48165137.614678897</c:v>
                </c:pt>
                <c:pt idx="277">
                  <c:v>47477064.220183484</c:v>
                </c:pt>
                <c:pt idx="278">
                  <c:v>47018348.623853207</c:v>
                </c:pt>
                <c:pt idx="279">
                  <c:v>46330275.229357794</c:v>
                </c:pt>
                <c:pt idx="280">
                  <c:v>45642201.834862381</c:v>
                </c:pt>
                <c:pt idx="281">
                  <c:v>44954128.440366969</c:v>
                </c:pt>
                <c:pt idx="282">
                  <c:v>44495412.844036691</c:v>
                </c:pt>
                <c:pt idx="283">
                  <c:v>43807339.449541278</c:v>
                </c:pt>
                <c:pt idx="284">
                  <c:v>43348623.853211008</c:v>
                </c:pt>
                <c:pt idx="285">
                  <c:v>42660550.458715595</c:v>
                </c:pt>
                <c:pt idx="286">
                  <c:v>42201834.862385318</c:v>
                </c:pt>
                <c:pt idx="287">
                  <c:v>41743119.26605504</c:v>
                </c:pt>
                <c:pt idx="288">
                  <c:v>41055045.871559627</c:v>
                </c:pt>
                <c:pt idx="289">
                  <c:v>40596330.275229357</c:v>
                </c:pt>
                <c:pt idx="290">
                  <c:v>40137614.67889908</c:v>
                </c:pt>
                <c:pt idx="291">
                  <c:v>39678899.082568802</c:v>
                </c:pt>
                <c:pt idx="292">
                  <c:v>39220183.486238532</c:v>
                </c:pt>
                <c:pt idx="293">
                  <c:v>38761467.889908254</c:v>
                </c:pt>
                <c:pt idx="294">
                  <c:v>38302752.293577977</c:v>
                </c:pt>
                <c:pt idx="295">
                  <c:v>37844036.697247706</c:v>
                </c:pt>
                <c:pt idx="296">
                  <c:v>37385321.100917429</c:v>
                </c:pt>
                <c:pt idx="297">
                  <c:v>36926605.504587151</c:v>
                </c:pt>
                <c:pt idx="298">
                  <c:v>36467889.908256881</c:v>
                </c:pt>
                <c:pt idx="299">
                  <c:v>36009174.311926603</c:v>
                </c:pt>
                <c:pt idx="300">
                  <c:v>35550458.715596326</c:v>
                </c:pt>
                <c:pt idx="301">
                  <c:v>35321100.917431191</c:v>
                </c:pt>
                <c:pt idx="302">
                  <c:v>34862385.321100913</c:v>
                </c:pt>
                <c:pt idx="303">
                  <c:v>34403669.724770643</c:v>
                </c:pt>
                <c:pt idx="304">
                  <c:v>33944954.128440365</c:v>
                </c:pt>
                <c:pt idx="305">
                  <c:v>33715596.33027523</c:v>
                </c:pt>
                <c:pt idx="306">
                  <c:v>33256880.733944952</c:v>
                </c:pt>
                <c:pt idx="307">
                  <c:v>32798165.137614675</c:v>
                </c:pt>
                <c:pt idx="308">
                  <c:v>32568807.33944954</c:v>
                </c:pt>
                <c:pt idx="309">
                  <c:v>32110091.743119262</c:v>
                </c:pt>
                <c:pt idx="310">
                  <c:v>31651376.146788988</c:v>
                </c:pt>
                <c:pt idx="311">
                  <c:v>31192660.550458714</c:v>
                </c:pt>
                <c:pt idx="312">
                  <c:v>30963302.752293576</c:v>
                </c:pt>
                <c:pt idx="313">
                  <c:v>30504587.155963302</c:v>
                </c:pt>
                <c:pt idx="314">
                  <c:v>30045871.559633024</c:v>
                </c:pt>
                <c:pt idx="315">
                  <c:v>29816513.761467889</c:v>
                </c:pt>
                <c:pt idx="316">
                  <c:v>29357798.165137611</c:v>
                </c:pt>
                <c:pt idx="317">
                  <c:v>28899082.568807337</c:v>
                </c:pt>
                <c:pt idx="318">
                  <c:v>28669724.770642199</c:v>
                </c:pt>
                <c:pt idx="319">
                  <c:v>28211009.174311925</c:v>
                </c:pt>
                <c:pt idx="320">
                  <c:v>27752293.577981651</c:v>
                </c:pt>
                <c:pt idx="321">
                  <c:v>27522935.779816512</c:v>
                </c:pt>
                <c:pt idx="322">
                  <c:v>27064220.183486238</c:v>
                </c:pt>
                <c:pt idx="323">
                  <c:v>26605504.587155961</c:v>
                </c:pt>
                <c:pt idx="324">
                  <c:v>26376146.788990825</c:v>
                </c:pt>
                <c:pt idx="325">
                  <c:v>25917431.192660548</c:v>
                </c:pt>
                <c:pt idx="326">
                  <c:v>25458715.596330274</c:v>
                </c:pt>
                <c:pt idx="327">
                  <c:v>25229357.798165135</c:v>
                </c:pt>
                <c:pt idx="328">
                  <c:v>24770642.201834861</c:v>
                </c:pt>
                <c:pt idx="329">
                  <c:v>24311926.605504584</c:v>
                </c:pt>
                <c:pt idx="330">
                  <c:v>24082568.807339448</c:v>
                </c:pt>
                <c:pt idx="331">
                  <c:v>23623853.211009171</c:v>
                </c:pt>
                <c:pt idx="332">
                  <c:v>23394495.412844036</c:v>
                </c:pt>
                <c:pt idx="333">
                  <c:v>22935779.816513758</c:v>
                </c:pt>
                <c:pt idx="334">
                  <c:v>22637614.67889908</c:v>
                </c:pt>
                <c:pt idx="335">
                  <c:v>22293577.981651373</c:v>
                </c:pt>
                <c:pt idx="336">
                  <c:v>21972477.064220183</c:v>
                </c:pt>
                <c:pt idx="337">
                  <c:v>21651376.146788988</c:v>
                </c:pt>
                <c:pt idx="338">
                  <c:v>21330275.229357798</c:v>
                </c:pt>
                <c:pt idx="339">
                  <c:v>21009174.311926603</c:v>
                </c:pt>
                <c:pt idx="340">
                  <c:v>20711009.174311925</c:v>
                </c:pt>
                <c:pt idx="341">
                  <c:v>20389908.256880734</c:v>
                </c:pt>
                <c:pt idx="342">
                  <c:v>20114678.899082568</c:v>
                </c:pt>
                <c:pt idx="343">
                  <c:v>19816513.761467889</c:v>
                </c:pt>
                <c:pt idx="344">
                  <c:v>19541284.403669722</c:v>
                </c:pt>
                <c:pt idx="345">
                  <c:v>19266055.04587156</c:v>
                </c:pt>
                <c:pt idx="346">
                  <c:v>18990825.688073393</c:v>
                </c:pt>
                <c:pt idx="347">
                  <c:v>18738532.110091742</c:v>
                </c:pt>
                <c:pt idx="348">
                  <c:v>18486238.532110091</c:v>
                </c:pt>
                <c:pt idx="349">
                  <c:v>18233944.95412844</c:v>
                </c:pt>
                <c:pt idx="350">
                  <c:v>17981651.376146786</c:v>
                </c:pt>
                <c:pt idx="351">
                  <c:v>17752293.577981651</c:v>
                </c:pt>
                <c:pt idx="352">
                  <c:v>17522935.779816512</c:v>
                </c:pt>
                <c:pt idx="353">
                  <c:v>17293577.981651373</c:v>
                </c:pt>
                <c:pt idx="354">
                  <c:v>17087155.96330275</c:v>
                </c:pt>
                <c:pt idx="355">
                  <c:v>16857798.165137615</c:v>
                </c:pt>
                <c:pt idx="356">
                  <c:v>16651376.14678899</c:v>
                </c:pt>
                <c:pt idx="357">
                  <c:v>16467889.908256879</c:v>
                </c:pt>
                <c:pt idx="358">
                  <c:v>16261467.889908256</c:v>
                </c:pt>
                <c:pt idx="359">
                  <c:v>16077981.651376145</c:v>
                </c:pt>
                <c:pt idx="360">
                  <c:v>15894495.412844036</c:v>
                </c:pt>
                <c:pt idx="361">
                  <c:v>15711009.174311925</c:v>
                </c:pt>
                <c:pt idx="362">
                  <c:v>15527522.935779816</c:v>
                </c:pt>
                <c:pt idx="363">
                  <c:v>15344036.697247704</c:v>
                </c:pt>
                <c:pt idx="364">
                  <c:v>15183486.238532109</c:v>
                </c:pt>
                <c:pt idx="365">
                  <c:v>15022935.779816512</c:v>
                </c:pt>
                <c:pt idx="366">
                  <c:v>14862385.321100917</c:v>
                </c:pt>
                <c:pt idx="367">
                  <c:v>14701834.86238532</c:v>
                </c:pt>
                <c:pt idx="368">
                  <c:v>14541284.403669724</c:v>
                </c:pt>
                <c:pt idx="369">
                  <c:v>14380733.944954127</c:v>
                </c:pt>
                <c:pt idx="370">
                  <c:v>14243119.266055046</c:v>
                </c:pt>
                <c:pt idx="371">
                  <c:v>14105504.587155962</c:v>
                </c:pt>
                <c:pt idx="372">
                  <c:v>13944954.128440365</c:v>
                </c:pt>
                <c:pt idx="373">
                  <c:v>13807339.449541284</c:v>
                </c:pt>
                <c:pt idx="374">
                  <c:v>13669724.7706422</c:v>
                </c:pt>
                <c:pt idx="375">
                  <c:v>13532110.091743119</c:v>
                </c:pt>
                <c:pt idx="376">
                  <c:v>13394495.412844036</c:v>
                </c:pt>
                <c:pt idx="377">
                  <c:v>13256880.733944952</c:v>
                </c:pt>
                <c:pt idx="378">
                  <c:v>13142201.834862385</c:v>
                </c:pt>
                <c:pt idx="379">
                  <c:v>13004587.155963302</c:v>
                </c:pt>
                <c:pt idx="380">
                  <c:v>12866972.477064218</c:v>
                </c:pt>
                <c:pt idx="381">
                  <c:v>12752293.577981651</c:v>
                </c:pt>
                <c:pt idx="382">
                  <c:v>12614678.899082568</c:v>
                </c:pt>
                <c:pt idx="383">
                  <c:v>12500000</c:v>
                </c:pt>
                <c:pt idx="384">
                  <c:v>12385321.100917431</c:v>
                </c:pt>
                <c:pt idx="385">
                  <c:v>12247706.422018347</c:v>
                </c:pt>
                <c:pt idx="386">
                  <c:v>12133027.52293578</c:v>
                </c:pt>
                <c:pt idx="387">
                  <c:v>12018348.62385321</c:v>
                </c:pt>
                <c:pt idx="388">
                  <c:v>11903669.724770641</c:v>
                </c:pt>
                <c:pt idx="389">
                  <c:v>11766055.04587156</c:v>
                </c:pt>
                <c:pt idx="390">
                  <c:v>11651376.14678899</c:v>
                </c:pt>
                <c:pt idx="391">
                  <c:v>11536697.247706421</c:v>
                </c:pt>
                <c:pt idx="392">
                  <c:v>11422018.348623853</c:v>
                </c:pt>
                <c:pt idx="393">
                  <c:v>11307339.449541284</c:v>
                </c:pt>
                <c:pt idx="394">
                  <c:v>11192660.550458714</c:v>
                </c:pt>
                <c:pt idx="395">
                  <c:v>11077981.651376147</c:v>
                </c:pt>
                <c:pt idx="396">
                  <c:v>10963302.752293577</c:v>
                </c:pt>
                <c:pt idx="397">
                  <c:v>10848623.853211008</c:v>
                </c:pt>
                <c:pt idx="398">
                  <c:v>10733944.95412844</c:v>
                </c:pt>
                <c:pt idx="399">
                  <c:v>10619266.055045871</c:v>
                </c:pt>
                <c:pt idx="400">
                  <c:v>10504587.155963302</c:v>
                </c:pt>
                <c:pt idx="401">
                  <c:v>10389908.256880732</c:v>
                </c:pt>
                <c:pt idx="402">
                  <c:v>10275229.357798165</c:v>
                </c:pt>
                <c:pt idx="403">
                  <c:v>10160550.458715595</c:v>
                </c:pt>
                <c:pt idx="404">
                  <c:v>10045871.559633026</c:v>
                </c:pt>
                <c:pt idx="405">
                  <c:v>9931192.6605504584</c:v>
                </c:pt>
                <c:pt idx="406">
                  <c:v>9816513.761467889</c:v>
                </c:pt>
                <c:pt idx="407">
                  <c:v>9701834.8623853195</c:v>
                </c:pt>
                <c:pt idx="408">
                  <c:v>9587155.963302752</c:v>
                </c:pt>
                <c:pt idx="409">
                  <c:v>9472477.0642201826</c:v>
                </c:pt>
                <c:pt idx="410">
                  <c:v>9357798.1651376132</c:v>
                </c:pt>
                <c:pt idx="411">
                  <c:v>9243119.2660550456</c:v>
                </c:pt>
                <c:pt idx="412">
                  <c:v>9128440.3669724762</c:v>
                </c:pt>
                <c:pt idx="413">
                  <c:v>9013761.4678899068</c:v>
                </c:pt>
                <c:pt idx="414">
                  <c:v>8922018.3486238532</c:v>
                </c:pt>
                <c:pt idx="415">
                  <c:v>8807339.4495412838</c:v>
                </c:pt>
                <c:pt idx="416">
                  <c:v>8692660.5504587144</c:v>
                </c:pt>
                <c:pt idx="417">
                  <c:v>8577981.6513761468</c:v>
                </c:pt>
                <c:pt idx="418">
                  <c:v>8463302.7522935774</c:v>
                </c:pt>
                <c:pt idx="419">
                  <c:v>8348623.8532110089</c:v>
                </c:pt>
                <c:pt idx="420">
                  <c:v>8233944.9541284395</c:v>
                </c:pt>
                <c:pt idx="421">
                  <c:v>8119266.0550458711</c:v>
                </c:pt>
                <c:pt idx="422">
                  <c:v>8004587.1559633026</c:v>
                </c:pt>
                <c:pt idx="423">
                  <c:v>7912844.0366972471</c:v>
                </c:pt>
                <c:pt idx="424">
                  <c:v>7798165.1376146786</c:v>
                </c:pt>
                <c:pt idx="425">
                  <c:v>7683486.2385321092</c:v>
                </c:pt>
                <c:pt idx="426">
                  <c:v>7568807.3394495407</c:v>
                </c:pt>
                <c:pt idx="427">
                  <c:v>7477064.2201834861</c:v>
                </c:pt>
                <c:pt idx="428">
                  <c:v>7362385.3211009167</c:v>
                </c:pt>
                <c:pt idx="429">
                  <c:v>7247706.4220183482</c:v>
                </c:pt>
                <c:pt idx="430">
                  <c:v>7133027.5229357788</c:v>
                </c:pt>
                <c:pt idx="431">
                  <c:v>7041284.4036697242</c:v>
                </c:pt>
                <c:pt idx="432">
                  <c:v>6926605.5045871558</c:v>
                </c:pt>
                <c:pt idx="433">
                  <c:v>6834862.3853211002</c:v>
                </c:pt>
                <c:pt idx="434">
                  <c:v>6720183.4862385318</c:v>
                </c:pt>
                <c:pt idx="435">
                  <c:v>6628440.3669724762</c:v>
                </c:pt>
                <c:pt idx="436">
                  <c:v>6513761.4678899078</c:v>
                </c:pt>
                <c:pt idx="437">
                  <c:v>6422018.3486238532</c:v>
                </c:pt>
                <c:pt idx="438">
                  <c:v>6330275.2293577977</c:v>
                </c:pt>
                <c:pt idx="439">
                  <c:v>6238532.1100917431</c:v>
                </c:pt>
                <c:pt idx="440">
                  <c:v>6123853.2110091737</c:v>
                </c:pt>
                <c:pt idx="441">
                  <c:v>6032110.0917431191</c:v>
                </c:pt>
                <c:pt idx="442">
                  <c:v>5940366.9724770635</c:v>
                </c:pt>
                <c:pt idx="443">
                  <c:v>5848623.8532110089</c:v>
                </c:pt>
                <c:pt idx="444">
                  <c:v>5756880.7339449534</c:v>
                </c:pt>
                <c:pt idx="445">
                  <c:v>5665137.6146788988</c:v>
                </c:pt>
                <c:pt idx="446">
                  <c:v>5573394.4954128433</c:v>
                </c:pt>
                <c:pt idx="447">
                  <c:v>5504587.1559633026</c:v>
                </c:pt>
                <c:pt idx="448">
                  <c:v>5412844.0366972471</c:v>
                </c:pt>
                <c:pt idx="449">
                  <c:v>5321100.9174311925</c:v>
                </c:pt>
                <c:pt idx="450">
                  <c:v>5252293.5779816508</c:v>
                </c:pt>
                <c:pt idx="451">
                  <c:v>5160550.4587155962</c:v>
                </c:pt>
                <c:pt idx="452">
                  <c:v>5091743.1192660546</c:v>
                </c:pt>
                <c:pt idx="453">
                  <c:v>5000000</c:v>
                </c:pt>
                <c:pt idx="454">
                  <c:v>4931192.6605504584</c:v>
                </c:pt>
                <c:pt idx="455">
                  <c:v>4862385.3211009167</c:v>
                </c:pt>
                <c:pt idx="456">
                  <c:v>4793577.981651376</c:v>
                </c:pt>
                <c:pt idx="457">
                  <c:v>4724770.6422018344</c:v>
                </c:pt>
                <c:pt idx="458">
                  <c:v>4655963.3027522936</c:v>
                </c:pt>
                <c:pt idx="459">
                  <c:v>4587155.963302752</c:v>
                </c:pt>
                <c:pt idx="460">
                  <c:v>4518348.6238532104</c:v>
                </c:pt>
                <c:pt idx="461">
                  <c:v>4449541.2844036696</c:v>
                </c:pt>
                <c:pt idx="462">
                  <c:v>4380733.944954128</c:v>
                </c:pt>
                <c:pt idx="463">
                  <c:v>4334862.3853211002</c:v>
                </c:pt>
                <c:pt idx="464">
                  <c:v>4266055.0458715595</c:v>
                </c:pt>
                <c:pt idx="465">
                  <c:v>4197247.7064220179</c:v>
                </c:pt>
                <c:pt idx="466">
                  <c:v>4151376.1467889906</c:v>
                </c:pt>
                <c:pt idx="467">
                  <c:v>4105504.5871559628</c:v>
                </c:pt>
                <c:pt idx="468">
                  <c:v>4036697.2477064217</c:v>
                </c:pt>
                <c:pt idx="469">
                  <c:v>3990825.6880733944</c:v>
                </c:pt>
                <c:pt idx="470">
                  <c:v>3944954.1284403666</c:v>
                </c:pt>
                <c:pt idx="471">
                  <c:v>3899082.5688073393</c:v>
                </c:pt>
                <c:pt idx="472">
                  <c:v>3853211.0091743115</c:v>
                </c:pt>
                <c:pt idx="473">
                  <c:v>3807339.4495412842</c:v>
                </c:pt>
                <c:pt idx="474">
                  <c:v>3761467.8899082565</c:v>
                </c:pt>
                <c:pt idx="475">
                  <c:v>3715596.3302752292</c:v>
                </c:pt>
                <c:pt idx="476">
                  <c:v>3669724.7706422014</c:v>
                </c:pt>
                <c:pt idx="477">
                  <c:v>3623853.2110091741</c:v>
                </c:pt>
                <c:pt idx="478">
                  <c:v>3577981.6513761464</c:v>
                </c:pt>
                <c:pt idx="479">
                  <c:v>3532110.0917431191</c:v>
                </c:pt>
                <c:pt idx="480">
                  <c:v>3509174.3119266052</c:v>
                </c:pt>
                <c:pt idx="481">
                  <c:v>3463302.7522935779</c:v>
                </c:pt>
                <c:pt idx="482">
                  <c:v>3440366.972477064</c:v>
                </c:pt>
                <c:pt idx="483">
                  <c:v>3394495.4128440362</c:v>
                </c:pt>
                <c:pt idx="484">
                  <c:v>3371559.6330275228</c:v>
                </c:pt>
                <c:pt idx="485">
                  <c:v>3325688.0733944951</c:v>
                </c:pt>
                <c:pt idx="486">
                  <c:v>3302752.2935779812</c:v>
                </c:pt>
                <c:pt idx="487">
                  <c:v>3256880.7339449539</c:v>
                </c:pt>
                <c:pt idx="488">
                  <c:v>3233944.95412844</c:v>
                </c:pt>
                <c:pt idx="489">
                  <c:v>3211009.1743119266</c:v>
                </c:pt>
                <c:pt idx="490">
                  <c:v>3165137.6146788988</c:v>
                </c:pt>
                <c:pt idx="491">
                  <c:v>3142201.8348623849</c:v>
                </c:pt>
                <c:pt idx="492">
                  <c:v>3119266.0550458715</c:v>
                </c:pt>
                <c:pt idx="493">
                  <c:v>3096330.2752293576</c:v>
                </c:pt>
                <c:pt idx="494">
                  <c:v>3073394.4954128438</c:v>
                </c:pt>
                <c:pt idx="495">
                  <c:v>3050458.7155963299</c:v>
                </c:pt>
                <c:pt idx="496">
                  <c:v>3004587.1559633026</c:v>
                </c:pt>
                <c:pt idx="497">
                  <c:v>2981651.3761467887</c:v>
                </c:pt>
                <c:pt idx="498">
                  <c:v>2958715.5963302748</c:v>
                </c:pt>
                <c:pt idx="499">
                  <c:v>2935779.8165137614</c:v>
                </c:pt>
                <c:pt idx="500">
                  <c:v>2912844.0366972475</c:v>
                </c:pt>
                <c:pt idx="501">
                  <c:v>2889908.2568807337</c:v>
                </c:pt>
                <c:pt idx="502">
                  <c:v>2866972.4770642198</c:v>
                </c:pt>
                <c:pt idx="503">
                  <c:v>2844036.6972477064</c:v>
                </c:pt>
                <c:pt idx="504">
                  <c:v>2821100.9174311925</c:v>
                </c:pt>
                <c:pt idx="505">
                  <c:v>2798165.1376146786</c:v>
                </c:pt>
                <c:pt idx="506">
                  <c:v>2775229.3577981647</c:v>
                </c:pt>
                <c:pt idx="507">
                  <c:v>2752293.5779816513</c:v>
                </c:pt>
                <c:pt idx="508">
                  <c:v>2729357.7981651374</c:v>
                </c:pt>
                <c:pt idx="509">
                  <c:v>2729357.7981651374</c:v>
                </c:pt>
                <c:pt idx="510">
                  <c:v>2706422.0183486235</c:v>
                </c:pt>
                <c:pt idx="511">
                  <c:v>2683486.2385321101</c:v>
                </c:pt>
                <c:pt idx="512">
                  <c:v>2660550.4587155962</c:v>
                </c:pt>
                <c:pt idx="513">
                  <c:v>2637614.6788990824</c:v>
                </c:pt>
                <c:pt idx="514">
                  <c:v>2614678.8990825685</c:v>
                </c:pt>
                <c:pt idx="515">
                  <c:v>2591743.1192660551</c:v>
                </c:pt>
                <c:pt idx="516">
                  <c:v>2568807.3394495412</c:v>
                </c:pt>
                <c:pt idx="517">
                  <c:v>2568807.3394495412</c:v>
                </c:pt>
                <c:pt idx="518">
                  <c:v>2545871.5596330273</c:v>
                </c:pt>
                <c:pt idx="519">
                  <c:v>2522935.7798165134</c:v>
                </c:pt>
                <c:pt idx="520">
                  <c:v>2500000</c:v>
                </c:pt>
                <c:pt idx="521">
                  <c:v>2477064.2201834861</c:v>
                </c:pt>
                <c:pt idx="522">
                  <c:v>2477064.2201834861</c:v>
                </c:pt>
                <c:pt idx="523">
                  <c:v>2454128.4403669722</c:v>
                </c:pt>
                <c:pt idx="524">
                  <c:v>2431192.6605504584</c:v>
                </c:pt>
                <c:pt idx="525">
                  <c:v>2408256.8807339449</c:v>
                </c:pt>
                <c:pt idx="526">
                  <c:v>2385321.1009174311</c:v>
                </c:pt>
                <c:pt idx="527">
                  <c:v>2385321.1009174311</c:v>
                </c:pt>
                <c:pt idx="528">
                  <c:v>2362385.3211009172</c:v>
                </c:pt>
                <c:pt idx="529">
                  <c:v>2339449.5412844033</c:v>
                </c:pt>
                <c:pt idx="530">
                  <c:v>2316513.7614678899</c:v>
                </c:pt>
                <c:pt idx="531">
                  <c:v>2316513.7614678899</c:v>
                </c:pt>
                <c:pt idx="532">
                  <c:v>2293577.981651376</c:v>
                </c:pt>
                <c:pt idx="533">
                  <c:v>2277522.9357798165</c:v>
                </c:pt>
                <c:pt idx="534">
                  <c:v>2263761.4678899082</c:v>
                </c:pt>
                <c:pt idx="535">
                  <c:v>2247706.4220183482</c:v>
                </c:pt>
                <c:pt idx="536">
                  <c:v>2231651.3761467887</c:v>
                </c:pt>
                <c:pt idx="537">
                  <c:v>2217889.9082568805</c:v>
                </c:pt>
                <c:pt idx="538">
                  <c:v>2201834.8623853209</c:v>
                </c:pt>
                <c:pt idx="539">
                  <c:v>2188073.3944954127</c:v>
                </c:pt>
                <c:pt idx="540">
                  <c:v>2174311.9266055045</c:v>
                </c:pt>
                <c:pt idx="541">
                  <c:v>2160550.4587155962</c:v>
                </c:pt>
                <c:pt idx="542">
                  <c:v>2146788.990825688</c:v>
                </c:pt>
                <c:pt idx="543">
                  <c:v>2133027.5229357798</c:v>
                </c:pt>
                <c:pt idx="544">
                  <c:v>2119266.0550458715</c:v>
                </c:pt>
                <c:pt idx="545">
                  <c:v>2107798.1651376146</c:v>
                </c:pt>
                <c:pt idx="546">
                  <c:v>2094036.6972477064</c:v>
                </c:pt>
                <c:pt idx="547">
                  <c:v>2082568.8073394494</c:v>
                </c:pt>
                <c:pt idx="548">
                  <c:v>2071100.9174311925</c:v>
                </c:pt>
                <c:pt idx="549">
                  <c:v>2059633.0275229355</c:v>
                </c:pt>
                <c:pt idx="550">
                  <c:v>2048165.1376146788</c:v>
                </c:pt>
                <c:pt idx="551">
                  <c:v>2036697.2477064219</c:v>
                </c:pt>
                <c:pt idx="552">
                  <c:v>2027522.9357798165</c:v>
                </c:pt>
                <c:pt idx="553">
                  <c:v>2016055.0458715595</c:v>
                </c:pt>
                <c:pt idx="554">
                  <c:v>2006880.7339449539</c:v>
                </c:pt>
                <c:pt idx="555">
                  <c:v>1997706.4220183485</c:v>
                </c:pt>
                <c:pt idx="556">
                  <c:v>1986238.5321100915</c:v>
                </c:pt>
                <c:pt idx="557">
                  <c:v>1979357.7981651374</c:v>
                </c:pt>
                <c:pt idx="558">
                  <c:v>1970183.486238532</c:v>
                </c:pt>
                <c:pt idx="559">
                  <c:v>1961009.1743119264</c:v>
                </c:pt>
                <c:pt idx="560">
                  <c:v>1954128.4403669722</c:v>
                </c:pt>
                <c:pt idx="561">
                  <c:v>1944954.1284403668</c:v>
                </c:pt>
                <c:pt idx="562">
                  <c:v>1938073.3944954127</c:v>
                </c:pt>
                <c:pt idx="563">
                  <c:v>1931192.6605504586</c:v>
                </c:pt>
                <c:pt idx="564">
                  <c:v>1924311.9266055045</c:v>
                </c:pt>
                <c:pt idx="565">
                  <c:v>1917431.1926605504</c:v>
                </c:pt>
                <c:pt idx="566">
                  <c:v>1910550.4587155962</c:v>
                </c:pt>
                <c:pt idx="567">
                  <c:v>1903669.7247706421</c:v>
                </c:pt>
                <c:pt idx="568">
                  <c:v>1899082.5688073393</c:v>
                </c:pt>
                <c:pt idx="569">
                  <c:v>1892201.8348623852</c:v>
                </c:pt>
                <c:pt idx="570">
                  <c:v>1887614.6788990824</c:v>
                </c:pt>
                <c:pt idx="571">
                  <c:v>1880733.9449541282</c:v>
                </c:pt>
                <c:pt idx="572">
                  <c:v>1876146.7889908256</c:v>
                </c:pt>
                <c:pt idx="573">
                  <c:v>1871559.6330275228</c:v>
                </c:pt>
                <c:pt idx="574">
                  <c:v>1866972.47706422</c:v>
                </c:pt>
                <c:pt idx="575">
                  <c:v>1862385.3211009172</c:v>
                </c:pt>
                <c:pt idx="576">
                  <c:v>1857798.1651376146</c:v>
                </c:pt>
                <c:pt idx="577">
                  <c:v>1853211.0091743118</c:v>
                </c:pt>
                <c:pt idx="578">
                  <c:v>1848623.8532110089</c:v>
                </c:pt>
                <c:pt idx="579">
                  <c:v>1846330.2752293576</c:v>
                </c:pt>
                <c:pt idx="580">
                  <c:v>1841743.1192660548</c:v>
                </c:pt>
                <c:pt idx="581">
                  <c:v>1837155.9633027522</c:v>
                </c:pt>
                <c:pt idx="582">
                  <c:v>1834862.3853211007</c:v>
                </c:pt>
                <c:pt idx="583">
                  <c:v>1830275.2293577981</c:v>
                </c:pt>
                <c:pt idx="584">
                  <c:v>1827981.6513761466</c:v>
                </c:pt>
                <c:pt idx="585">
                  <c:v>1823394.495412844</c:v>
                </c:pt>
                <c:pt idx="586">
                  <c:v>1821100.9174311925</c:v>
                </c:pt>
                <c:pt idx="587">
                  <c:v>1816513.7614678899</c:v>
                </c:pt>
                <c:pt idx="588">
                  <c:v>1814220.1834862384</c:v>
                </c:pt>
                <c:pt idx="589">
                  <c:v>1809633.0275229355</c:v>
                </c:pt>
                <c:pt idx="590">
                  <c:v>1807339.4495412842</c:v>
                </c:pt>
                <c:pt idx="591">
                  <c:v>1802752.2935779814</c:v>
                </c:pt>
                <c:pt idx="592">
                  <c:v>1800458.7155963301</c:v>
                </c:pt>
                <c:pt idx="593">
                  <c:v>1795871.5596330273</c:v>
                </c:pt>
                <c:pt idx="594">
                  <c:v>1793577.981651376</c:v>
                </c:pt>
                <c:pt idx="595">
                  <c:v>1788990.8256880732</c:v>
                </c:pt>
                <c:pt idx="596">
                  <c:v>1784403.6697247706</c:v>
                </c:pt>
                <c:pt idx="597">
                  <c:v>1782110.0917431191</c:v>
                </c:pt>
                <c:pt idx="598">
                  <c:v>1777522.9357798165</c:v>
                </c:pt>
                <c:pt idx="599">
                  <c:v>1775229.3577981649</c:v>
                </c:pt>
                <c:pt idx="600">
                  <c:v>1770642.2018348624</c:v>
                </c:pt>
                <c:pt idx="601">
                  <c:v>1766055.0458715595</c:v>
                </c:pt>
                <c:pt idx="602">
                  <c:v>1761467.8899082567</c:v>
                </c:pt>
                <c:pt idx="603">
                  <c:v>1759174.3119266054</c:v>
                </c:pt>
                <c:pt idx="604">
                  <c:v>1754587.1559633026</c:v>
                </c:pt>
                <c:pt idx="605">
                  <c:v>1749999.9999999998</c:v>
                </c:pt>
                <c:pt idx="606">
                  <c:v>1745412.8440366972</c:v>
                </c:pt>
                <c:pt idx="607">
                  <c:v>1740825.6880733944</c:v>
                </c:pt>
                <c:pt idx="608">
                  <c:v>1736238.5321100915</c:v>
                </c:pt>
                <c:pt idx="609">
                  <c:v>1731651.3761467889</c:v>
                </c:pt>
                <c:pt idx="610">
                  <c:v>1724770.6422018348</c:v>
                </c:pt>
                <c:pt idx="611">
                  <c:v>1720183.486238532</c:v>
                </c:pt>
                <c:pt idx="612">
                  <c:v>1715596.3302752292</c:v>
                </c:pt>
                <c:pt idx="613">
                  <c:v>1708715.5963302751</c:v>
                </c:pt>
                <c:pt idx="614">
                  <c:v>1704128.4403669722</c:v>
                </c:pt>
                <c:pt idx="615">
                  <c:v>1697247.7064220181</c:v>
                </c:pt>
                <c:pt idx="616">
                  <c:v>1692660.5504587155</c:v>
                </c:pt>
                <c:pt idx="617">
                  <c:v>1685779.8165137614</c:v>
                </c:pt>
                <c:pt idx="618">
                  <c:v>1678899.0825688073</c:v>
                </c:pt>
                <c:pt idx="619">
                  <c:v>1672018.3486238532</c:v>
                </c:pt>
                <c:pt idx="620">
                  <c:v>1667431.1926605504</c:v>
                </c:pt>
                <c:pt idx="621">
                  <c:v>1660550.4587155962</c:v>
                </c:pt>
                <c:pt idx="622">
                  <c:v>1653669.7247706421</c:v>
                </c:pt>
                <c:pt idx="623">
                  <c:v>1646788.990825688</c:v>
                </c:pt>
                <c:pt idx="624">
                  <c:v>1637614.6788990824</c:v>
                </c:pt>
                <c:pt idx="625">
                  <c:v>1630733.9449541282</c:v>
                </c:pt>
                <c:pt idx="626">
                  <c:v>1623853.2110091741</c:v>
                </c:pt>
                <c:pt idx="627">
                  <c:v>1616972.47706422</c:v>
                </c:pt>
                <c:pt idx="628">
                  <c:v>1607798.1651376146</c:v>
                </c:pt>
                <c:pt idx="629">
                  <c:v>1600917.4311926605</c:v>
                </c:pt>
                <c:pt idx="630">
                  <c:v>1591743.1192660548</c:v>
                </c:pt>
                <c:pt idx="631">
                  <c:v>1584862.3853211007</c:v>
                </c:pt>
                <c:pt idx="632">
                  <c:v>1575688.0733944953</c:v>
                </c:pt>
                <c:pt idx="633">
                  <c:v>1566513.7614678899</c:v>
                </c:pt>
                <c:pt idx="634">
                  <c:v>1559633.0275229358</c:v>
                </c:pt>
                <c:pt idx="635">
                  <c:v>1550458.7155963301</c:v>
                </c:pt>
                <c:pt idx="636">
                  <c:v>1541284.4036697247</c:v>
                </c:pt>
                <c:pt idx="637">
                  <c:v>1532110.0917431191</c:v>
                </c:pt>
                <c:pt idx="638">
                  <c:v>1522935.7798165136</c:v>
                </c:pt>
                <c:pt idx="639">
                  <c:v>1513761.4678899082</c:v>
                </c:pt>
                <c:pt idx="640">
                  <c:v>1504587.1559633026</c:v>
                </c:pt>
                <c:pt idx="641">
                  <c:v>1495412.8440366972</c:v>
                </c:pt>
                <c:pt idx="642">
                  <c:v>1486238.5321100915</c:v>
                </c:pt>
                <c:pt idx="643">
                  <c:v>1477064.2201834861</c:v>
                </c:pt>
                <c:pt idx="644">
                  <c:v>1467889.9082568807</c:v>
                </c:pt>
                <c:pt idx="645">
                  <c:v>1458715.5963302751</c:v>
                </c:pt>
                <c:pt idx="646">
                  <c:v>1449541.2844036696</c:v>
                </c:pt>
                <c:pt idx="647">
                  <c:v>1440366.972477064</c:v>
                </c:pt>
                <c:pt idx="648">
                  <c:v>1428899.0825688073</c:v>
                </c:pt>
                <c:pt idx="649">
                  <c:v>1419724.7706422016</c:v>
                </c:pt>
                <c:pt idx="650">
                  <c:v>1410550.4587155962</c:v>
                </c:pt>
                <c:pt idx="651">
                  <c:v>1399082.5688073393</c:v>
                </c:pt>
                <c:pt idx="652">
                  <c:v>1389908.2568807339</c:v>
                </c:pt>
                <c:pt idx="653">
                  <c:v>1380733.9449541282</c:v>
                </c:pt>
                <c:pt idx="654">
                  <c:v>1369266.0550458715</c:v>
                </c:pt>
                <c:pt idx="655">
                  <c:v>1360091.7431192659</c:v>
                </c:pt>
                <c:pt idx="656">
                  <c:v>1350917.4311926605</c:v>
                </c:pt>
                <c:pt idx="657">
                  <c:v>1339449.5412844035</c:v>
                </c:pt>
                <c:pt idx="658">
                  <c:v>1330275.2293577981</c:v>
                </c:pt>
                <c:pt idx="659">
                  <c:v>1321100.9174311925</c:v>
                </c:pt>
                <c:pt idx="660">
                  <c:v>1309633.0275229358</c:v>
                </c:pt>
                <c:pt idx="661">
                  <c:v>1300458.7155963301</c:v>
                </c:pt>
                <c:pt idx="662">
                  <c:v>1291284.4036697247</c:v>
                </c:pt>
                <c:pt idx="663">
                  <c:v>1279816.5137614678</c:v>
                </c:pt>
                <c:pt idx="664">
                  <c:v>1270642.2018348624</c:v>
                </c:pt>
                <c:pt idx="665">
                  <c:v>1261467.8899082567</c:v>
                </c:pt>
                <c:pt idx="666">
                  <c:v>1250000</c:v>
                </c:pt>
                <c:pt idx="667">
                  <c:v>1240825.6880733944</c:v>
                </c:pt>
                <c:pt idx="668">
                  <c:v>1231651.3761467889</c:v>
                </c:pt>
                <c:pt idx="669">
                  <c:v>1220183.486238532</c:v>
                </c:pt>
                <c:pt idx="670">
                  <c:v>1211009.1743119266</c:v>
                </c:pt>
                <c:pt idx="671">
                  <c:v>1201834.8623853209</c:v>
                </c:pt>
                <c:pt idx="672">
                  <c:v>1192660.5504587155</c:v>
                </c:pt>
                <c:pt idx="673">
                  <c:v>1181192.6605504586</c:v>
                </c:pt>
                <c:pt idx="674">
                  <c:v>1172018.3486238532</c:v>
                </c:pt>
                <c:pt idx="675">
                  <c:v>1162844.0366972475</c:v>
                </c:pt>
                <c:pt idx="676">
                  <c:v>1153669.7247706421</c:v>
                </c:pt>
                <c:pt idx="677">
                  <c:v>1144495.4128440367</c:v>
                </c:pt>
                <c:pt idx="678">
                  <c:v>1135321.1009174311</c:v>
                </c:pt>
                <c:pt idx="679">
                  <c:v>1126146.7889908256</c:v>
                </c:pt>
                <c:pt idx="680">
                  <c:v>1116972.47706422</c:v>
                </c:pt>
                <c:pt idx="681">
                  <c:v>1107798.1651376146</c:v>
                </c:pt>
                <c:pt idx="682">
                  <c:v>1098623.8532110092</c:v>
                </c:pt>
                <c:pt idx="683">
                  <c:v>1089449.5412844035</c:v>
                </c:pt>
                <c:pt idx="684">
                  <c:v>1080275.2293577981</c:v>
                </c:pt>
                <c:pt idx="685">
                  <c:v>1071100.9174311925</c:v>
                </c:pt>
                <c:pt idx="686">
                  <c:v>1064220.1834862384</c:v>
                </c:pt>
                <c:pt idx="687">
                  <c:v>1055045.8715596329</c:v>
                </c:pt>
                <c:pt idx="688">
                  <c:v>1045871.5596330274</c:v>
                </c:pt>
                <c:pt idx="689">
                  <c:v>1036697.247706422</c:v>
                </c:pt>
                <c:pt idx="690">
                  <c:v>1029816.5137614678</c:v>
                </c:pt>
                <c:pt idx="691">
                  <c:v>1020642.2018348624</c:v>
                </c:pt>
                <c:pt idx="692">
                  <c:v>1013761.4678899082</c:v>
                </c:pt>
                <c:pt idx="693">
                  <c:v>1004587.1559633027</c:v>
                </c:pt>
                <c:pt idx="694">
                  <c:v>995412.84403669718</c:v>
                </c:pt>
                <c:pt idx="695">
                  <c:v>988532.11009174306</c:v>
                </c:pt>
                <c:pt idx="696">
                  <c:v>981651.37614678894</c:v>
                </c:pt>
                <c:pt idx="697">
                  <c:v>972477.06422018341</c:v>
                </c:pt>
                <c:pt idx="698">
                  <c:v>965596.33027522929</c:v>
                </c:pt>
                <c:pt idx="699">
                  <c:v>958715.59633027518</c:v>
                </c:pt>
                <c:pt idx="700">
                  <c:v>949541.28440366965</c:v>
                </c:pt>
                <c:pt idx="701">
                  <c:v>942660.55045871553</c:v>
                </c:pt>
                <c:pt idx="702">
                  <c:v>935779.81651376141</c:v>
                </c:pt>
                <c:pt idx="703">
                  <c:v>928899.08256880729</c:v>
                </c:pt>
                <c:pt idx="704">
                  <c:v>922018.34862385318</c:v>
                </c:pt>
                <c:pt idx="705">
                  <c:v>912844.03669724765</c:v>
                </c:pt>
                <c:pt idx="706">
                  <c:v>905963.30275229353</c:v>
                </c:pt>
                <c:pt idx="707">
                  <c:v>899082.56880733941</c:v>
                </c:pt>
                <c:pt idx="708">
                  <c:v>892201.83486238529</c:v>
                </c:pt>
                <c:pt idx="709">
                  <c:v>885321.10091743118</c:v>
                </c:pt>
                <c:pt idx="710">
                  <c:v>880733.94495412835</c:v>
                </c:pt>
                <c:pt idx="711">
                  <c:v>873853.21100917424</c:v>
                </c:pt>
                <c:pt idx="712">
                  <c:v>866972.47706422012</c:v>
                </c:pt>
                <c:pt idx="713">
                  <c:v>860091.743119266</c:v>
                </c:pt>
                <c:pt idx="714">
                  <c:v>853211.00917431188</c:v>
                </c:pt>
                <c:pt idx="715">
                  <c:v>846330.27522935777</c:v>
                </c:pt>
                <c:pt idx="716">
                  <c:v>841743.11926605494</c:v>
                </c:pt>
                <c:pt idx="717">
                  <c:v>834862.38532110082</c:v>
                </c:pt>
                <c:pt idx="718">
                  <c:v>827981.65137614671</c:v>
                </c:pt>
                <c:pt idx="719">
                  <c:v>823394.495412844</c:v>
                </c:pt>
                <c:pt idx="720">
                  <c:v>816513.76146788988</c:v>
                </c:pt>
                <c:pt idx="721">
                  <c:v>811926.60550458706</c:v>
                </c:pt>
                <c:pt idx="722">
                  <c:v>805045.87155963294</c:v>
                </c:pt>
                <c:pt idx="723">
                  <c:v>800458.71559633024</c:v>
                </c:pt>
                <c:pt idx="724">
                  <c:v>793577.98165137612</c:v>
                </c:pt>
                <c:pt idx="725">
                  <c:v>788990.8256880733</c:v>
                </c:pt>
                <c:pt idx="726">
                  <c:v>782110.09174311918</c:v>
                </c:pt>
                <c:pt idx="727">
                  <c:v>777522.93577981647</c:v>
                </c:pt>
                <c:pt idx="728">
                  <c:v>770642.20183486235</c:v>
                </c:pt>
                <c:pt idx="729">
                  <c:v>766055.04587155953</c:v>
                </c:pt>
                <c:pt idx="730">
                  <c:v>761467.88990825682</c:v>
                </c:pt>
                <c:pt idx="731">
                  <c:v>754587.15596330271</c:v>
                </c:pt>
                <c:pt idx="732">
                  <c:v>750000</c:v>
                </c:pt>
                <c:pt idx="733">
                  <c:v>745412.84403669718</c:v>
                </c:pt>
                <c:pt idx="734">
                  <c:v>738532.11009174306</c:v>
                </c:pt>
                <c:pt idx="735">
                  <c:v>733944.95412844035</c:v>
                </c:pt>
                <c:pt idx="736">
                  <c:v>729357.79816513753</c:v>
                </c:pt>
                <c:pt idx="737">
                  <c:v>724770.64220183482</c:v>
                </c:pt>
                <c:pt idx="738">
                  <c:v>717889.90825688071</c:v>
                </c:pt>
                <c:pt idx="739">
                  <c:v>713302.75229357788</c:v>
                </c:pt>
                <c:pt idx="740">
                  <c:v>708715.59633027518</c:v>
                </c:pt>
                <c:pt idx="741">
                  <c:v>704128.44036697247</c:v>
                </c:pt>
                <c:pt idx="742">
                  <c:v>699541.28440366965</c:v>
                </c:pt>
                <c:pt idx="743">
                  <c:v>694954.12844036694</c:v>
                </c:pt>
                <c:pt idx="744">
                  <c:v>690366.97247706412</c:v>
                </c:pt>
                <c:pt idx="745">
                  <c:v>685779.81651376141</c:v>
                </c:pt>
                <c:pt idx="746">
                  <c:v>678899.08256880729</c:v>
                </c:pt>
                <c:pt idx="747">
                  <c:v>674311.92660550459</c:v>
                </c:pt>
                <c:pt idx="748">
                  <c:v>669724.77064220177</c:v>
                </c:pt>
                <c:pt idx="749">
                  <c:v>665137.61467889906</c:v>
                </c:pt>
                <c:pt idx="750">
                  <c:v>660550.45871559624</c:v>
                </c:pt>
                <c:pt idx="751">
                  <c:v>655963.30275229353</c:v>
                </c:pt>
                <c:pt idx="752">
                  <c:v>651376.14678899082</c:v>
                </c:pt>
                <c:pt idx="753">
                  <c:v>646788.990825688</c:v>
                </c:pt>
                <c:pt idx="754">
                  <c:v>642201.83486238529</c:v>
                </c:pt>
                <c:pt idx="755">
                  <c:v>637614.67889908247</c:v>
                </c:pt>
                <c:pt idx="756">
                  <c:v>633027.52293577977</c:v>
                </c:pt>
                <c:pt idx="757">
                  <c:v>628440.36697247706</c:v>
                </c:pt>
                <c:pt idx="758">
                  <c:v>623853.21100917424</c:v>
                </c:pt>
                <c:pt idx="759">
                  <c:v>619266.05504587153</c:v>
                </c:pt>
                <c:pt idx="760">
                  <c:v>616972.47706422012</c:v>
                </c:pt>
                <c:pt idx="761">
                  <c:v>612385.32110091741</c:v>
                </c:pt>
                <c:pt idx="762">
                  <c:v>607798.16513761459</c:v>
                </c:pt>
                <c:pt idx="763">
                  <c:v>603211.00917431188</c:v>
                </c:pt>
                <c:pt idx="764">
                  <c:v>598623.85321100918</c:v>
                </c:pt>
                <c:pt idx="765">
                  <c:v>594036.69724770635</c:v>
                </c:pt>
                <c:pt idx="766">
                  <c:v>589449.54128440365</c:v>
                </c:pt>
                <c:pt idx="767">
                  <c:v>584862.38532110082</c:v>
                </c:pt>
                <c:pt idx="768">
                  <c:v>580275.22935779812</c:v>
                </c:pt>
                <c:pt idx="769">
                  <c:v>577981.65137614671</c:v>
                </c:pt>
                <c:pt idx="770">
                  <c:v>573394.495412844</c:v>
                </c:pt>
                <c:pt idx="771">
                  <c:v>568807.33944954129</c:v>
                </c:pt>
                <c:pt idx="772">
                  <c:v>564220.18348623847</c:v>
                </c:pt>
                <c:pt idx="773">
                  <c:v>559633.02752293576</c:v>
                </c:pt>
                <c:pt idx="774">
                  <c:v>555045.87155963294</c:v>
                </c:pt>
                <c:pt idx="775">
                  <c:v>552752.29357798165</c:v>
                </c:pt>
                <c:pt idx="776">
                  <c:v>548165.13761467882</c:v>
                </c:pt>
                <c:pt idx="777">
                  <c:v>543577.98165137612</c:v>
                </c:pt>
                <c:pt idx="778">
                  <c:v>538990.82568807341</c:v>
                </c:pt>
                <c:pt idx="779">
                  <c:v>534403.66972477059</c:v>
                </c:pt>
                <c:pt idx="780">
                  <c:v>532110.09174311918</c:v>
                </c:pt>
                <c:pt idx="781">
                  <c:v>527522.93577981647</c:v>
                </c:pt>
                <c:pt idx="782">
                  <c:v>522935.77981651371</c:v>
                </c:pt>
                <c:pt idx="783">
                  <c:v>518348.623853211</c:v>
                </c:pt>
                <c:pt idx="784">
                  <c:v>516055.04587155959</c:v>
                </c:pt>
                <c:pt idx="785">
                  <c:v>511467.88990825682</c:v>
                </c:pt>
                <c:pt idx="786">
                  <c:v>506880.73394495412</c:v>
                </c:pt>
                <c:pt idx="787">
                  <c:v>504587.15596330271</c:v>
                </c:pt>
                <c:pt idx="788">
                  <c:v>499999.99999999994</c:v>
                </c:pt>
                <c:pt idx="789">
                  <c:v>495412.84403669724</c:v>
                </c:pt>
                <c:pt idx="790">
                  <c:v>493119.26605504582</c:v>
                </c:pt>
                <c:pt idx="791">
                  <c:v>488532.11009174306</c:v>
                </c:pt>
                <c:pt idx="792">
                  <c:v>483944.95412844035</c:v>
                </c:pt>
                <c:pt idx="793">
                  <c:v>481651.37614678894</c:v>
                </c:pt>
                <c:pt idx="794">
                  <c:v>477064.22018348618</c:v>
                </c:pt>
                <c:pt idx="795">
                  <c:v>472477.06422018347</c:v>
                </c:pt>
                <c:pt idx="796">
                  <c:v>470183.48623853206</c:v>
                </c:pt>
                <c:pt idx="797">
                  <c:v>465596.33027522929</c:v>
                </c:pt>
                <c:pt idx="798">
                  <c:v>463302.75229357794</c:v>
                </c:pt>
                <c:pt idx="799">
                  <c:v>458715.59633027518</c:v>
                </c:pt>
                <c:pt idx="800">
                  <c:v>454128.44036697247</c:v>
                </c:pt>
                <c:pt idx="801">
                  <c:v>451834.86238532106</c:v>
                </c:pt>
                <c:pt idx="802">
                  <c:v>447247.70642201829</c:v>
                </c:pt>
                <c:pt idx="803">
                  <c:v>444954.12844036694</c:v>
                </c:pt>
                <c:pt idx="804">
                  <c:v>440366.97247706418</c:v>
                </c:pt>
                <c:pt idx="805">
                  <c:v>438073.39449541282</c:v>
                </c:pt>
                <c:pt idx="806">
                  <c:v>433486.23853211006</c:v>
                </c:pt>
                <c:pt idx="807">
                  <c:v>431192.66055045871</c:v>
                </c:pt>
                <c:pt idx="808">
                  <c:v>426605.50458715594</c:v>
                </c:pt>
                <c:pt idx="809">
                  <c:v>424311.92660550453</c:v>
                </c:pt>
                <c:pt idx="810">
                  <c:v>419724.77064220182</c:v>
                </c:pt>
                <c:pt idx="811">
                  <c:v>417431.19266055041</c:v>
                </c:pt>
                <c:pt idx="812">
                  <c:v>412844.03669724765</c:v>
                </c:pt>
                <c:pt idx="813">
                  <c:v>410550.45871559629</c:v>
                </c:pt>
                <c:pt idx="814">
                  <c:v>408256.88073394494</c:v>
                </c:pt>
                <c:pt idx="815">
                  <c:v>403669.72477064218</c:v>
                </c:pt>
                <c:pt idx="816">
                  <c:v>401376.14678899082</c:v>
                </c:pt>
                <c:pt idx="817">
                  <c:v>396788.99082568806</c:v>
                </c:pt>
                <c:pt idx="818">
                  <c:v>394495.41284403665</c:v>
                </c:pt>
                <c:pt idx="819">
                  <c:v>392201.83486238529</c:v>
                </c:pt>
                <c:pt idx="820">
                  <c:v>387614.67889908253</c:v>
                </c:pt>
                <c:pt idx="821">
                  <c:v>385321.10091743118</c:v>
                </c:pt>
                <c:pt idx="822">
                  <c:v>383027.52293577977</c:v>
                </c:pt>
                <c:pt idx="823">
                  <c:v>378440.36697247706</c:v>
                </c:pt>
                <c:pt idx="824">
                  <c:v>376146.78899082565</c:v>
                </c:pt>
                <c:pt idx="825">
                  <c:v>373853.21100917429</c:v>
                </c:pt>
                <c:pt idx="826">
                  <c:v>371559.63302752288</c:v>
                </c:pt>
                <c:pt idx="827">
                  <c:v>366972.47706422018</c:v>
                </c:pt>
                <c:pt idx="828">
                  <c:v>364678.89908256877</c:v>
                </c:pt>
                <c:pt idx="829">
                  <c:v>362385.32110091741</c:v>
                </c:pt>
                <c:pt idx="830">
                  <c:v>360091.743119266</c:v>
                </c:pt>
                <c:pt idx="831">
                  <c:v>355504.58715596329</c:v>
                </c:pt>
                <c:pt idx="832">
                  <c:v>353211.00917431188</c:v>
                </c:pt>
                <c:pt idx="833">
                  <c:v>350917.43119266053</c:v>
                </c:pt>
                <c:pt idx="834">
                  <c:v>348623.85321100918</c:v>
                </c:pt>
                <c:pt idx="835">
                  <c:v>346330.27522935777</c:v>
                </c:pt>
                <c:pt idx="836">
                  <c:v>344036.69724770641</c:v>
                </c:pt>
                <c:pt idx="837">
                  <c:v>341743.119266055</c:v>
                </c:pt>
                <c:pt idx="838">
                  <c:v>339449.54128440365</c:v>
                </c:pt>
                <c:pt idx="839">
                  <c:v>334862.38532110088</c:v>
                </c:pt>
                <c:pt idx="840">
                  <c:v>332568.80733944953</c:v>
                </c:pt>
                <c:pt idx="841">
                  <c:v>330275.22935779812</c:v>
                </c:pt>
                <c:pt idx="842">
                  <c:v>327981.65137614676</c:v>
                </c:pt>
                <c:pt idx="843">
                  <c:v>325688.07339449541</c:v>
                </c:pt>
                <c:pt idx="844">
                  <c:v>323394.495412844</c:v>
                </c:pt>
                <c:pt idx="845">
                  <c:v>321100.91743119265</c:v>
                </c:pt>
                <c:pt idx="846">
                  <c:v>318807.33944954124</c:v>
                </c:pt>
                <c:pt idx="847">
                  <c:v>316513.76146788988</c:v>
                </c:pt>
                <c:pt idx="848">
                  <c:v>314220.18348623853</c:v>
                </c:pt>
                <c:pt idx="849">
                  <c:v>311926.60550458712</c:v>
                </c:pt>
                <c:pt idx="850">
                  <c:v>311926.60550458712</c:v>
                </c:pt>
                <c:pt idx="851">
                  <c:v>309633.02752293576</c:v>
                </c:pt>
                <c:pt idx="852">
                  <c:v>307339.44954128435</c:v>
                </c:pt>
                <c:pt idx="853">
                  <c:v>305045.871559633</c:v>
                </c:pt>
                <c:pt idx="854">
                  <c:v>302752.29357798165</c:v>
                </c:pt>
                <c:pt idx="855">
                  <c:v>300458.71559633024</c:v>
                </c:pt>
                <c:pt idx="856">
                  <c:v>298165.13761467888</c:v>
                </c:pt>
                <c:pt idx="857">
                  <c:v>298165.13761467888</c:v>
                </c:pt>
                <c:pt idx="858">
                  <c:v>295871.55963302753</c:v>
                </c:pt>
                <c:pt idx="859">
                  <c:v>293577.98165137612</c:v>
                </c:pt>
                <c:pt idx="860">
                  <c:v>291284.40366972476</c:v>
                </c:pt>
                <c:pt idx="861">
                  <c:v>291284.40366972476</c:v>
                </c:pt>
                <c:pt idx="862">
                  <c:v>288990.82568807335</c:v>
                </c:pt>
                <c:pt idx="863">
                  <c:v>286697.247706422</c:v>
                </c:pt>
                <c:pt idx="864">
                  <c:v>284403.66972477065</c:v>
                </c:pt>
                <c:pt idx="865">
                  <c:v>284403.66972477065</c:v>
                </c:pt>
                <c:pt idx="866">
                  <c:v>282110.09174311924</c:v>
                </c:pt>
                <c:pt idx="867">
                  <c:v>279816.51376146788</c:v>
                </c:pt>
                <c:pt idx="868">
                  <c:v>279816.51376146788</c:v>
                </c:pt>
                <c:pt idx="869">
                  <c:v>277522.93577981647</c:v>
                </c:pt>
                <c:pt idx="870">
                  <c:v>277522.93577981647</c:v>
                </c:pt>
                <c:pt idx="871">
                  <c:v>275229.35779816512</c:v>
                </c:pt>
                <c:pt idx="872">
                  <c:v>275229.35779816512</c:v>
                </c:pt>
                <c:pt idx="873">
                  <c:v>272935.77981651376</c:v>
                </c:pt>
                <c:pt idx="874">
                  <c:v>272935.77981651376</c:v>
                </c:pt>
                <c:pt idx="875">
                  <c:v>270642.20183486235</c:v>
                </c:pt>
                <c:pt idx="876">
                  <c:v>270642.20183486235</c:v>
                </c:pt>
                <c:pt idx="877">
                  <c:v>268348.623853211</c:v>
                </c:pt>
                <c:pt idx="878">
                  <c:v>268348.623853211</c:v>
                </c:pt>
                <c:pt idx="879">
                  <c:v>266055.04587155959</c:v>
                </c:pt>
                <c:pt idx="880">
                  <c:v>266055.04587155959</c:v>
                </c:pt>
                <c:pt idx="881">
                  <c:v>263761.46788990824</c:v>
                </c:pt>
                <c:pt idx="882">
                  <c:v>263761.46788990824</c:v>
                </c:pt>
                <c:pt idx="883">
                  <c:v>263761.46788990824</c:v>
                </c:pt>
                <c:pt idx="884">
                  <c:v>261467.88990825685</c:v>
                </c:pt>
                <c:pt idx="885">
                  <c:v>261467.88990825685</c:v>
                </c:pt>
                <c:pt idx="886">
                  <c:v>261467.88990825685</c:v>
                </c:pt>
                <c:pt idx="887">
                  <c:v>259174.3119266055</c:v>
                </c:pt>
                <c:pt idx="888">
                  <c:v>259174.3119266055</c:v>
                </c:pt>
                <c:pt idx="889">
                  <c:v>259174.3119266055</c:v>
                </c:pt>
                <c:pt idx="890">
                  <c:v>259174.3119266055</c:v>
                </c:pt>
                <c:pt idx="891">
                  <c:v>256880.73394495412</c:v>
                </c:pt>
                <c:pt idx="892">
                  <c:v>256880.73394495412</c:v>
                </c:pt>
                <c:pt idx="893">
                  <c:v>256880.73394495412</c:v>
                </c:pt>
                <c:pt idx="894">
                  <c:v>256880.73394495412</c:v>
                </c:pt>
                <c:pt idx="895">
                  <c:v>256880.73394495412</c:v>
                </c:pt>
                <c:pt idx="896">
                  <c:v>254587.15596330274</c:v>
                </c:pt>
                <c:pt idx="897">
                  <c:v>254587.15596330274</c:v>
                </c:pt>
                <c:pt idx="898">
                  <c:v>254587.15596330274</c:v>
                </c:pt>
                <c:pt idx="899">
                  <c:v>254587.15596330274</c:v>
                </c:pt>
                <c:pt idx="900">
                  <c:v>254587.15596330274</c:v>
                </c:pt>
                <c:pt idx="901">
                  <c:v>254587.15596330274</c:v>
                </c:pt>
                <c:pt idx="902">
                  <c:v>254587.15596330274</c:v>
                </c:pt>
                <c:pt idx="903">
                  <c:v>254587.15596330274</c:v>
                </c:pt>
                <c:pt idx="904">
                  <c:v>254587.15596330274</c:v>
                </c:pt>
                <c:pt idx="905">
                  <c:v>254587.15596330274</c:v>
                </c:pt>
                <c:pt idx="906">
                  <c:v>254587.15596330274</c:v>
                </c:pt>
                <c:pt idx="907">
                  <c:v>254587.15596330274</c:v>
                </c:pt>
                <c:pt idx="908">
                  <c:v>254587.15596330274</c:v>
                </c:pt>
                <c:pt idx="909">
                  <c:v>254587.15596330274</c:v>
                </c:pt>
                <c:pt idx="910">
                  <c:v>254587.15596330274</c:v>
                </c:pt>
                <c:pt idx="911">
                  <c:v>254587.15596330274</c:v>
                </c:pt>
                <c:pt idx="912">
                  <c:v>254587.15596330274</c:v>
                </c:pt>
                <c:pt idx="913">
                  <c:v>254587.15596330274</c:v>
                </c:pt>
                <c:pt idx="914">
                  <c:v>254587.15596330274</c:v>
                </c:pt>
                <c:pt idx="915">
                  <c:v>254587.15596330274</c:v>
                </c:pt>
                <c:pt idx="916">
                  <c:v>254587.15596330274</c:v>
                </c:pt>
                <c:pt idx="917">
                  <c:v>254587.15596330274</c:v>
                </c:pt>
                <c:pt idx="918">
                  <c:v>256880.73394495412</c:v>
                </c:pt>
                <c:pt idx="919">
                  <c:v>256880.73394495412</c:v>
                </c:pt>
                <c:pt idx="920">
                  <c:v>256880.73394495412</c:v>
                </c:pt>
                <c:pt idx="921">
                  <c:v>256880.73394495412</c:v>
                </c:pt>
                <c:pt idx="922">
                  <c:v>256880.73394495412</c:v>
                </c:pt>
                <c:pt idx="923">
                  <c:v>256880.73394495412</c:v>
                </c:pt>
                <c:pt idx="924">
                  <c:v>256880.73394495412</c:v>
                </c:pt>
                <c:pt idx="925">
                  <c:v>259174.3119266055</c:v>
                </c:pt>
                <c:pt idx="926">
                  <c:v>259174.3119266055</c:v>
                </c:pt>
                <c:pt idx="927">
                  <c:v>259174.3119266055</c:v>
                </c:pt>
                <c:pt idx="928">
                  <c:v>259174.3119266055</c:v>
                </c:pt>
                <c:pt idx="929">
                  <c:v>259174.3119266055</c:v>
                </c:pt>
                <c:pt idx="930">
                  <c:v>261467.88990825685</c:v>
                </c:pt>
                <c:pt idx="931">
                  <c:v>261467.88990825685</c:v>
                </c:pt>
                <c:pt idx="932">
                  <c:v>261467.88990825685</c:v>
                </c:pt>
                <c:pt idx="933">
                  <c:v>261467.88990825685</c:v>
                </c:pt>
                <c:pt idx="934">
                  <c:v>261467.88990825685</c:v>
                </c:pt>
                <c:pt idx="935">
                  <c:v>263761.46788990824</c:v>
                </c:pt>
                <c:pt idx="936">
                  <c:v>263761.46788990824</c:v>
                </c:pt>
                <c:pt idx="937">
                  <c:v>263761.46788990824</c:v>
                </c:pt>
                <c:pt idx="938">
                  <c:v>263761.46788990824</c:v>
                </c:pt>
                <c:pt idx="939">
                  <c:v>266055.04587155959</c:v>
                </c:pt>
                <c:pt idx="940">
                  <c:v>266055.04587155959</c:v>
                </c:pt>
                <c:pt idx="941">
                  <c:v>266055.04587155959</c:v>
                </c:pt>
                <c:pt idx="942">
                  <c:v>266055.04587155959</c:v>
                </c:pt>
                <c:pt idx="943">
                  <c:v>266055.04587155959</c:v>
                </c:pt>
                <c:pt idx="944">
                  <c:v>268348.623853211</c:v>
                </c:pt>
                <c:pt idx="945">
                  <c:v>268348.623853211</c:v>
                </c:pt>
                <c:pt idx="946">
                  <c:v>268348.623853211</c:v>
                </c:pt>
                <c:pt idx="947">
                  <c:v>268348.623853211</c:v>
                </c:pt>
                <c:pt idx="948">
                  <c:v>270642.20183486235</c:v>
                </c:pt>
                <c:pt idx="949">
                  <c:v>270642.20183486235</c:v>
                </c:pt>
                <c:pt idx="950">
                  <c:v>270642.20183486235</c:v>
                </c:pt>
                <c:pt idx="951">
                  <c:v>270642.20183486235</c:v>
                </c:pt>
                <c:pt idx="952">
                  <c:v>270642.20183486235</c:v>
                </c:pt>
                <c:pt idx="953">
                  <c:v>272935.77981651376</c:v>
                </c:pt>
                <c:pt idx="954">
                  <c:v>272935.77981651376</c:v>
                </c:pt>
                <c:pt idx="955">
                  <c:v>272935.77981651376</c:v>
                </c:pt>
                <c:pt idx="956">
                  <c:v>272935.77981651376</c:v>
                </c:pt>
                <c:pt idx="957">
                  <c:v>272935.77981651376</c:v>
                </c:pt>
                <c:pt idx="958">
                  <c:v>272935.77981651376</c:v>
                </c:pt>
                <c:pt idx="959">
                  <c:v>275229.35779816512</c:v>
                </c:pt>
                <c:pt idx="960">
                  <c:v>275229.35779816512</c:v>
                </c:pt>
                <c:pt idx="961">
                  <c:v>275229.35779816512</c:v>
                </c:pt>
                <c:pt idx="962">
                  <c:v>275229.35779816512</c:v>
                </c:pt>
                <c:pt idx="963">
                  <c:v>275229.35779816512</c:v>
                </c:pt>
                <c:pt idx="964">
                  <c:v>275229.35779816512</c:v>
                </c:pt>
                <c:pt idx="965">
                  <c:v>275229.35779816512</c:v>
                </c:pt>
                <c:pt idx="966">
                  <c:v>277522.93577981647</c:v>
                </c:pt>
                <c:pt idx="967">
                  <c:v>277522.93577981647</c:v>
                </c:pt>
                <c:pt idx="968">
                  <c:v>277522.93577981647</c:v>
                </c:pt>
                <c:pt idx="969">
                  <c:v>277522.93577981647</c:v>
                </c:pt>
                <c:pt idx="970">
                  <c:v>277522.93577981647</c:v>
                </c:pt>
                <c:pt idx="971">
                  <c:v>277522.93577981647</c:v>
                </c:pt>
                <c:pt idx="972">
                  <c:v>277522.93577981647</c:v>
                </c:pt>
                <c:pt idx="973">
                  <c:v>277522.93577981647</c:v>
                </c:pt>
                <c:pt idx="974">
                  <c:v>277522.93577981647</c:v>
                </c:pt>
                <c:pt idx="975">
                  <c:v>277522.93577981647</c:v>
                </c:pt>
                <c:pt idx="976">
                  <c:v>277522.93577981647</c:v>
                </c:pt>
                <c:pt idx="977">
                  <c:v>277522.93577981647</c:v>
                </c:pt>
                <c:pt idx="978">
                  <c:v>277522.93577981647</c:v>
                </c:pt>
                <c:pt idx="979">
                  <c:v>277522.93577981647</c:v>
                </c:pt>
                <c:pt idx="980">
                  <c:v>277522.93577981647</c:v>
                </c:pt>
                <c:pt idx="981">
                  <c:v>277522.93577981647</c:v>
                </c:pt>
                <c:pt idx="982">
                  <c:v>277522.93577981647</c:v>
                </c:pt>
                <c:pt idx="983">
                  <c:v>277522.93577981647</c:v>
                </c:pt>
                <c:pt idx="984">
                  <c:v>277522.93577981647</c:v>
                </c:pt>
                <c:pt idx="985">
                  <c:v>277522.93577981647</c:v>
                </c:pt>
                <c:pt idx="986">
                  <c:v>277522.93577981647</c:v>
                </c:pt>
                <c:pt idx="987">
                  <c:v>277522.93577981647</c:v>
                </c:pt>
                <c:pt idx="988">
                  <c:v>275229.35779816512</c:v>
                </c:pt>
                <c:pt idx="989">
                  <c:v>275229.35779816512</c:v>
                </c:pt>
                <c:pt idx="990">
                  <c:v>275229.35779816512</c:v>
                </c:pt>
                <c:pt idx="991">
                  <c:v>275229.35779816512</c:v>
                </c:pt>
                <c:pt idx="992">
                  <c:v>275229.35779816512</c:v>
                </c:pt>
                <c:pt idx="993">
                  <c:v>275229.35779816512</c:v>
                </c:pt>
                <c:pt idx="994">
                  <c:v>272935.77981651376</c:v>
                </c:pt>
                <c:pt idx="995">
                  <c:v>272935.77981651376</c:v>
                </c:pt>
                <c:pt idx="996">
                  <c:v>272935.77981651376</c:v>
                </c:pt>
                <c:pt idx="997">
                  <c:v>272935.77981651376</c:v>
                </c:pt>
                <c:pt idx="998">
                  <c:v>270642.20183486235</c:v>
                </c:pt>
                <c:pt idx="999">
                  <c:v>270642.20183486235</c:v>
                </c:pt>
                <c:pt idx="1000">
                  <c:v>270642.20183486235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0AF-1446-B53F-8DACCD184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762640"/>
        <c:axId val="710764288"/>
      </c:scatterChart>
      <c:valAx>
        <c:axId val="710762640"/>
        <c:scaling>
          <c:orientation val="minMax"/>
          <c:max val="1000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4288"/>
        <c:crosses val="autoZero"/>
        <c:crossBetween val="midCat"/>
        <c:minorUnit val="50"/>
      </c:valAx>
      <c:valAx>
        <c:axId val="7107642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76264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221848</xdr:colOff>
      <xdr:row>40</xdr:row>
      <xdr:rowOff>175173</xdr:rowOff>
    </xdr:from>
    <xdr:to>
      <xdr:col>20</xdr:col>
      <xdr:colOff>29197</xdr:colOff>
      <xdr:row>59</xdr:row>
      <xdr:rowOff>143713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6BE7B7-B6F9-4E46-BD99-6037641B02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120315</xdr:colOff>
      <xdr:row>971</xdr:row>
      <xdr:rowOff>26737</xdr:rowOff>
    </xdr:from>
    <xdr:to>
      <xdr:col>23</xdr:col>
      <xdr:colOff>401052</xdr:colOff>
      <xdr:row>1015</xdr:row>
      <xdr:rowOff>26737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6176F4E-78C3-094E-9284-9E8BB43BE5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678103</xdr:colOff>
      <xdr:row>1</xdr:row>
      <xdr:rowOff>153276</xdr:rowOff>
    </xdr:from>
    <xdr:to>
      <xdr:col>24</xdr:col>
      <xdr:colOff>328448</xdr:colOff>
      <xdr:row>39</xdr:row>
      <xdr:rowOff>21896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D285E9-7BE8-5D44-BAC1-BC1A81E95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707837</xdr:colOff>
      <xdr:row>41</xdr:row>
      <xdr:rowOff>136220</xdr:rowOff>
    </xdr:from>
    <xdr:to>
      <xdr:col>24</xdr:col>
      <xdr:colOff>459829</xdr:colOff>
      <xdr:row>69</xdr:row>
      <xdr:rowOff>109482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FFF075-D579-FC45-8B76-5BA4099E5F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633588</xdr:colOff>
      <xdr:row>2</xdr:row>
      <xdr:rowOff>130323</xdr:rowOff>
    </xdr:from>
    <xdr:to>
      <xdr:col>39</xdr:col>
      <xdr:colOff>525517</xdr:colOff>
      <xdr:row>39</xdr:row>
      <xdr:rowOff>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76F7055-A0E5-184A-8A5C-E8EFEC1B4D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393700</xdr:colOff>
      <xdr:row>2</xdr:row>
      <xdr:rowOff>76200</xdr:rowOff>
    </xdr:from>
    <xdr:to>
      <xdr:col>8</xdr:col>
      <xdr:colOff>360415</xdr:colOff>
      <xdr:row>7</xdr:row>
      <xdr:rowOff>180891</xdr:rowOff>
    </xdr:to>
    <xdr:sp macro="" textlink="">
      <xdr:nvSpPr>
        <xdr:cNvPr id="2" name="TextBox 3">
          <a:extLst>
            <a:ext uri="{FF2B5EF4-FFF2-40B4-BE49-F238E27FC236}">
              <a16:creationId xmlns:a16="http://schemas.microsoft.com/office/drawing/2014/main" id="{E913728C-D710-654F-A49E-549E7ABD93BF}"/>
            </a:ext>
          </a:extLst>
        </xdr:cNvPr>
        <xdr:cNvSpPr txBox="1"/>
      </xdr:nvSpPr>
      <xdr:spPr>
        <a:xfrm>
          <a:off x="3962400" y="482600"/>
          <a:ext cx="3268715" cy="1120691"/>
        </a:xfrm>
        <a:prstGeom prst="rect">
          <a:avLst/>
        </a:prstGeom>
        <a:solidFill>
          <a:srgbClr val="8EFA00"/>
        </a:solidFill>
        <a:ln>
          <a:solidFill>
            <a:schemeClr val="tx1"/>
          </a:solidFill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ct val="150000"/>
            </a:lnSpc>
          </a:pPr>
          <a:r>
            <a:rPr lang="en-US" u="sng"/>
            <a:t>Count cells</a:t>
          </a:r>
        </a:p>
        <a:p>
          <a:pPr>
            <a:lnSpc>
              <a:spcPct val="150000"/>
            </a:lnSpc>
          </a:pPr>
          <a:r>
            <a:rPr lang="en-US" sz="1400"/>
            <a:t>A (--) : 	 8.58 x 10</a:t>
          </a:r>
          <a:r>
            <a:rPr lang="en-US" sz="1400" baseline="30000"/>
            <a:t>6</a:t>
          </a:r>
          <a:r>
            <a:rPr lang="en-US" sz="1400"/>
            <a:t>/mL (92% live cells)</a:t>
          </a:r>
        </a:p>
        <a:p>
          <a:pPr>
            <a:lnSpc>
              <a:spcPct val="150000"/>
            </a:lnSpc>
          </a:pPr>
          <a:r>
            <a:rPr lang="en-US" sz="1400"/>
            <a:t>B (V5-Sas</a:t>
          </a:r>
          <a:r>
            <a:rPr lang="en-US" sz="1400" baseline="30000"/>
            <a:t>FL</a:t>
          </a:r>
          <a:r>
            <a:rPr lang="en-US" sz="1400"/>
            <a:t>) : 4.36 x 10</a:t>
          </a:r>
          <a:r>
            <a:rPr lang="en-US" sz="1400" baseline="30000"/>
            <a:t>6</a:t>
          </a:r>
          <a:r>
            <a:rPr lang="en-US" sz="1400"/>
            <a:t>/mL (89% live cells)</a:t>
          </a:r>
        </a:p>
      </xdr:txBody>
    </xdr:sp>
    <xdr:clientData/>
  </xdr:twoCellAnchor>
  <xdr:twoCellAnchor>
    <xdr:from>
      <xdr:col>0</xdr:col>
      <xdr:colOff>596901</xdr:colOff>
      <xdr:row>32</xdr:row>
      <xdr:rowOff>177801</xdr:rowOff>
    </xdr:from>
    <xdr:to>
      <xdr:col>10</xdr:col>
      <xdr:colOff>711201</xdr:colOff>
      <xdr:row>58</xdr:row>
      <xdr:rowOff>25401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D61E69-162F-B547-AE2F-BD202E68FA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A427-8E9F-964D-B1D8-12A02349C344}">
  <dimension ref="A1:L2004"/>
  <sheetViews>
    <sheetView zoomScale="58" zoomScaleNormal="58" workbookViewId="0">
      <selection activeCell="X39" sqref="X39"/>
    </sheetView>
  </sheetViews>
  <sheetFormatPr baseColWidth="10" defaultRowHeight="16"/>
  <cols>
    <col min="2" max="3" width="9.6640625" customWidth="1"/>
    <col min="4" max="4" width="9.5" customWidth="1"/>
    <col min="5" max="5" width="11.5" customWidth="1"/>
    <col min="11" max="11" width="12.83203125" customWidth="1"/>
  </cols>
  <sheetData>
    <row r="1" spans="1:12">
      <c r="A1" s="1" t="s">
        <v>0</v>
      </c>
      <c r="B1" s="2" t="s">
        <v>1</v>
      </c>
      <c r="C1" s="2" t="s">
        <v>1</v>
      </c>
      <c r="D1" s="2" t="s">
        <v>1</v>
      </c>
      <c r="E1" s="2" t="s">
        <v>2</v>
      </c>
      <c r="F1" s="2" t="s">
        <v>3</v>
      </c>
      <c r="H1" s="2" t="s">
        <v>1</v>
      </c>
      <c r="I1" s="2" t="s">
        <v>1</v>
      </c>
      <c r="J1" s="2" t="s">
        <v>1</v>
      </c>
      <c r="K1" s="2" t="s">
        <v>3</v>
      </c>
      <c r="L1" s="2" t="s">
        <v>10</v>
      </c>
    </row>
    <row r="2" spans="1:12">
      <c r="A2" s="1">
        <v>0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G2" s="3"/>
      <c r="H2" s="3">
        <f>B2/8.58</f>
        <v>0</v>
      </c>
      <c r="I2" s="3">
        <f t="shared" ref="I2:J17" si="0">C2/8.58</f>
        <v>0</v>
      </c>
      <c r="J2" s="3">
        <f t="shared" si="0"/>
        <v>0</v>
      </c>
      <c r="K2" s="3">
        <f>F2/8.58</f>
        <v>0</v>
      </c>
      <c r="L2" s="3">
        <f>AVERAGE(H2:J2)</f>
        <v>0</v>
      </c>
    </row>
    <row r="3" spans="1:12">
      <c r="A3" s="1">
        <v>1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3"/>
      <c r="H3" s="3">
        <f t="shared" ref="H3:H66" si="1">B3/8.58</f>
        <v>0</v>
      </c>
      <c r="I3" s="3">
        <f t="shared" si="0"/>
        <v>0</v>
      </c>
      <c r="J3" s="3">
        <f t="shared" si="0"/>
        <v>0</v>
      </c>
      <c r="K3" s="3">
        <f t="shared" ref="K3:K66" si="2">F3/8.58</f>
        <v>0</v>
      </c>
      <c r="L3" s="3">
        <f t="shared" ref="L3:L66" si="3">AVERAGE(H3:J3)</f>
        <v>0</v>
      </c>
    </row>
    <row r="4" spans="1:12">
      <c r="A4" s="1">
        <v>2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3"/>
      <c r="H4" s="3">
        <f t="shared" si="1"/>
        <v>0</v>
      </c>
      <c r="I4" s="3">
        <f t="shared" si="0"/>
        <v>0</v>
      </c>
      <c r="J4" s="3">
        <f t="shared" si="0"/>
        <v>0</v>
      </c>
      <c r="K4" s="3">
        <f t="shared" si="2"/>
        <v>0</v>
      </c>
      <c r="L4" s="3">
        <f t="shared" si="3"/>
        <v>0</v>
      </c>
    </row>
    <row r="5" spans="1:12">
      <c r="A5" s="1">
        <v>3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3"/>
      <c r="H5" s="3">
        <f t="shared" si="1"/>
        <v>0</v>
      </c>
      <c r="I5" s="3">
        <f t="shared" si="0"/>
        <v>0</v>
      </c>
      <c r="J5" s="3">
        <f t="shared" si="0"/>
        <v>0</v>
      </c>
      <c r="K5" s="3">
        <f t="shared" si="2"/>
        <v>0</v>
      </c>
      <c r="L5" s="3">
        <f t="shared" si="3"/>
        <v>0</v>
      </c>
    </row>
    <row r="6" spans="1:12">
      <c r="A6" s="1">
        <v>4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3"/>
      <c r="H6" s="3">
        <f t="shared" si="1"/>
        <v>0</v>
      </c>
      <c r="I6" s="3">
        <f t="shared" si="0"/>
        <v>0</v>
      </c>
      <c r="J6" s="3">
        <f t="shared" si="0"/>
        <v>0</v>
      </c>
      <c r="K6" s="3">
        <f t="shared" si="2"/>
        <v>0</v>
      </c>
      <c r="L6" s="3">
        <f t="shared" si="3"/>
        <v>0</v>
      </c>
    </row>
    <row r="7" spans="1:12">
      <c r="A7" s="1">
        <v>5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3"/>
      <c r="H7" s="3">
        <f t="shared" si="1"/>
        <v>0</v>
      </c>
      <c r="I7" s="3">
        <f t="shared" si="0"/>
        <v>0</v>
      </c>
      <c r="J7" s="3">
        <f t="shared" si="0"/>
        <v>0</v>
      </c>
      <c r="K7" s="3">
        <f t="shared" si="2"/>
        <v>0</v>
      </c>
      <c r="L7" s="3">
        <f t="shared" si="3"/>
        <v>0</v>
      </c>
    </row>
    <row r="8" spans="1:12">
      <c r="A8" s="1">
        <v>6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3"/>
      <c r="H8" s="3">
        <f t="shared" si="1"/>
        <v>0</v>
      </c>
      <c r="I8" s="3">
        <f t="shared" si="0"/>
        <v>0</v>
      </c>
      <c r="J8" s="3">
        <f t="shared" si="0"/>
        <v>0</v>
      </c>
      <c r="K8" s="3">
        <f t="shared" si="2"/>
        <v>0</v>
      </c>
      <c r="L8" s="3">
        <f t="shared" si="3"/>
        <v>0</v>
      </c>
    </row>
    <row r="9" spans="1:12">
      <c r="A9" s="1">
        <v>7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3"/>
      <c r="H9" s="3">
        <f t="shared" si="1"/>
        <v>0</v>
      </c>
      <c r="I9" s="3">
        <f t="shared" si="0"/>
        <v>0</v>
      </c>
      <c r="J9" s="3">
        <f t="shared" si="0"/>
        <v>0</v>
      </c>
      <c r="K9" s="3">
        <f t="shared" si="2"/>
        <v>0</v>
      </c>
      <c r="L9" s="3">
        <f t="shared" si="3"/>
        <v>0</v>
      </c>
    </row>
    <row r="10" spans="1:12">
      <c r="A10" s="1">
        <v>8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3"/>
      <c r="H10" s="3">
        <f t="shared" si="1"/>
        <v>0</v>
      </c>
      <c r="I10" s="3">
        <f t="shared" si="0"/>
        <v>0</v>
      </c>
      <c r="J10" s="3">
        <f t="shared" si="0"/>
        <v>0</v>
      </c>
      <c r="K10" s="3">
        <f t="shared" si="2"/>
        <v>0</v>
      </c>
      <c r="L10" s="3">
        <f t="shared" si="3"/>
        <v>0</v>
      </c>
    </row>
    <row r="11" spans="1:12">
      <c r="A11" s="1">
        <v>9</v>
      </c>
      <c r="B11" s="4">
        <v>0</v>
      </c>
      <c r="C11" s="4">
        <v>0</v>
      </c>
      <c r="D11" s="4">
        <v>26685</v>
      </c>
      <c r="E11" s="4">
        <v>8895.1</v>
      </c>
      <c r="F11" s="4">
        <v>8895.1</v>
      </c>
      <c r="G11" s="3"/>
      <c r="H11" s="3">
        <f t="shared" si="1"/>
        <v>0</v>
      </c>
      <c r="I11" s="3">
        <f t="shared" si="0"/>
        <v>0</v>
      </c>
      <c r="J11" s="3">
        <f t="shared" si="0"/>
        <v>3110.13986013986</v>
      </c>
      <c r="K11" s="3">
        <f t="shared" si="2"/>
        <v>1036.7249417249418</v>
      </c>
      <c r="L11" s="3">
        <f t="shared" si="3"/>
        <v>1036.7132867132866</v>
      </c>
    </row>
    <row r="12" spans="1:12">
      <c r="A12" s="1">
        <v>10</v>
      </c>
      <c r="B12" s="4">
        <v>0</v>
      </c>
      <c r="C12" s="4">
        <v>0</v>
      </c>
      <c r="D12" s="4">
        <v>690070</v>
      </c>
      <c r="E12" s="4">
        <v>230020</v>
      </c>
      <c r="F12" s="4">
        <v>230020</v>
      </c>
      <c r="G12" s="3"/>
      <c r="H12" s="3">
        <f t="shared" si="1"/>
        <v>0</v>
      </c>
      <c r="I12" s="3">
        <f t="shared" si="0"/>
        <v>0</v>
      </c>
      <c r="J12" s="3">
        <f t="shared" si="0"/>
        <v>80427.73892773893</v>
      </c>
      <c r="K12" s="3">
        <f t="shared" si="2"/>
        <v>26808.857808857807</v>
      </c>
      <c r="L12" s="3">
        <f t="shared" si="3"/>
        <v>26809.246309246311</v>
      </c>
    </row>
    <row r="13" spans="1:12">
      <c r="A13" s="1">
        <v>11</v>
      </c>
      <c r="B13" s="4">
        <v>0</v>
      </c>
      <c r="C13" s="4">
        <v>0</v>
      </c>
      <c r="D13" s="4">
        <v>4868500</v>
      </c>
      <c r="E13" s="4">
        <v>1622800</v>
      </c>
      <c r="F13" s="4">
        <v>1622800</v>
      </c>
      <c r="G13" s="3"/>
      <c r="H13" s="3">
        <f t="shared" si="1"/>
        <v>0</v>
      </c>
      <c r="I13" s="3">
        <f t="shared" si="0"/>
        <v>0</v>
      </c>
      <c r="J13" s="3">
        <f t="shared" si="0"/>
        <v>567424.24242424243</v>
      </c>
      <c r="K13" s="3">
        <f t="shared" si="2"/>
        <v>189137.52913752914</v>
      </c>
      <c r="L13" s="3">
        <f t="shared" si="3"/>
        <v>189141.41414141413</v>
      </c>
    </row>
    <row r="14" spans="1:12">
      <c r="A14" s="1">
        <v>12</v>
      </c>
      <c r="B14" s="4">
        <v>31162</v>
      </c>
      <c r="C14" s="4">
        <v>0</v>
      </c>
      <c r="D14" s="4">
        <v>10382000</v>
      </c>
      <c r="E14" s="4">
        <v>3471000</v>
      </c>
      <c r="F14" s="4">
        <v>3455400</v>
      </c>
      <c r="G14" s="3"/>
      <c r="H14" s="3">
        <f t="shared" si="1"/>
        <v>3631.9347319347321</v>
      </c>
      <c r="I14" s="3">
        <f t="shared" si="0"/>
        <v>0</v>
      </c>
      <c r="J14" s="3">
        <f t="shared" si="0"/>
        <v>1210023.3100233101</v>
      </c>
      <c r="K14" s="3">
        <f t="shared" si="2"/>
        <v>402727.27272727271</v>
      </c>
      <c r="L14" s="3">
        <f t="shared" si="3"/>
        <v>404551.74825174827</v>
      </c>
    </row>
    <row r="15" spans="1:12">
      <c r="A15" s="1">
        <v>13</v>
      </c>
      <c r="B15" s="4">
        <v>473270</v>
      </c>
      <c r="C15" s="4">
        <v>62037</v>
      </c>
      <c r="D15" s="4">
        <v>11257000</v>
      </c>
      <c r="E15" s="4">
        <v>3930700</v>
      </c>
      <c r="F15" s="4">
        <v>3664900</v>
      </c>
      <c r="G15" s="3"/>
      <c r="H15" s="3">
        <f t="shared" si="1"/>
        <v>55159.673659673659</v>
      </c>
      <c r="I15" s="3">
        <f t="shared" si="0"/>
        <v>7230.4195804195806</v>
      </c>
      <c r="J15" s="3">
        <f t="shared" si="0"/>
        <v>1312004.662004662</v>
      </c>
      <c r="K15" s="3">
        <f t="shared" si="2"/>
        <v>427144.52214452217</v>
      </c>
      <c r="L15" s="3">
        <f t="shared" si="3"/>
        <v>458131.58508158504</v>
      </c>
    </row>
    <row r="16" spans="1:12">
      <c r="A16" s="1">
        <v>14</v>
      </c>
      <c r="B16" s="4">
        <v>3353400</v>
      </c>
      <c r="C16" s="4">
        <v>985340</v>
      </c>
      <c r="D16" s="4">
        <v>15393000</v>
      </c>
      <c r="E16" s="4">
        <v>6577200</v>
      </c>
      <c r="F16" s="4">
        <v>4460500</v>
      </c>
      <c r="G16" s="3"/>
      <c r="H16" s="3">
        <f t="shared" si="1"/>
        <v>390839.16083916085</v>
      </c>
      <c r="I16" s="3">
        <f t="shared" si="0"/>
        <v>114841.49184149184</v>
      </c>
      <c r="J16" s="3">
        <f t="shared" si="0"/>
        <v>1794055.944055944</v>
      </c>
      <c r="K16" s="3">
        <f t="shared" si="2"/>
        <v>519871.79487179487</v>
      </c>
      <c r="L16" s="3">
        <f t="shared" si="3"/>
        <v>766578.86557886563</v>
      </c>
    </row>
    <row r="17" spans="1:12">
      <c r="A17" s="1">
        <v>15</v>
      </c>
      <c r="B17" s="4">
        <v>11213000</v>
      </c>
      <c r="C17" s="4">
        <v>6631900</v>
      </c>
      <c r="D17" s="4">
        <v>25010000</v>
      </c>
      <c r="E17" s="4">
        <v>14285000</v>
      </c>
      <c r="F17" s="4">
        <v>5523300</v>
      </c>
      <c r="G17" s="3"/>
      <c r="H17" s="3">
        <f t="shared" si="1"/>
        <v>1306876.456876457</v>
      </c>
      <c r="I17" s="3">
        <f t="shared" si="0"/>
        <v>772948.717948718</v>
      </c>
      <c r="J17" s="3">
        <f t="shared" si="0"/>
        <v>2914918.4149184148</v>
      </c>
      <c r="K17" s="3">
        <f t="shared" si="2"/>
        <v>643741.25874125876</v>
      </c>
      <c r="L17" s="3">
        <f t="shared" si="3"/>
        <v>1664914.52991453</v>
      </c>
    </row>
    <row r="18" spans="1:12">
      <c r="A18" s="1">
        <v>16</v>
      </c>
      <c r="B18" s="4">
        <v>20033000</v>
      </c>
      <c r="C18" s="4">
        <v>25139000</v>
      </c>
      <c r="D18" s="4">
        <v>40431000</v>
      </c>
      <c r="E18" s="4">
        <v>28534000</v>
      </c>
      <c r="F18" s="4">
        <v>6128200</v>
      </c>
      <c r="G18" s="3"/>
      <c r="H18" s="3">
        <f t="shared" si="1"/>
        <v>2334848.4848484849</v>
      </c>
      <c r="I18" s="3">
        <f t="shared" ref="I18:I81" si="4">C18/8.58</f>
        <v>2929953.3799533797</v>
      </c>
      <c r="J18" s="3">
        <f t="shared" ref="J18:J81" si="5">D18/8.58</f>
        <v>4712237.7622377621</v>
      </c>
      <c r="K18" s="3">
        <f t="shared" si="2"/>
        <v>714242.4242424242</v>
      </c>
      <c r="L18" s="3">
        <f t="shared" si="3"/>
        <v>3325679.8756798753</v>
      </c>
    </row>
    <row r="19" spans="1:12">
      <c r="A19" s="1">
        <v>17</v>
      </c>
      <c r="B19" s="4">
        <v>27905000</v>
      </c>
      <c r="C19" s="4">
        <v>58402000</v>
      </c>
      <c r="D19" s="4">
        <v>58443000</v>
      </c>
      <c r="E19" s="4">
        <v>48250000</v>
      </c>
      <c r="F19" s="4">
        <v>10173000</v>
      </c>
      <c r="H19" s="3">
        <f t="shared" si="1"/>
        <v>3252331.0023310021</v>
      </c>
      <c r="I19" s="3">
        <f t="shared" si="4"/>
        <v>6806759.9067599066</v>
      </c>
      <c r="J19" s="3">
        <f t="shared" si="5"/>
        <v>6811538.461538461</v>
      </c>
      <c r="K19" s="3">
        <f t="shared" si="2"/>
        <v>1185664.3356643356</v>
      </c>
      <c r="L19" s="3">
        <f t="shared" si="3"/>
        <v>5623543.1235431237</v>
      </c>
    </row>
    <row r="20" spans="1:12">
      <c r="A20" s="1">
        <v>18</v>
      </c>
      <c r="B20" s="4">
        <v>47664000</v>
      </c>
      <c r="C20" s="4">
        <v>96333000</v>
      </c>
      <c r="D20" s="4">
        <v>90204000</v>
      </c>
      <c r="E20" s="4">
        <v>78067000</v>
      </c>
      <c r="F20" s="4">
        <v>15304000</v>
      </c>
      <c r="H20" s="3">
        <f t="shared" si="1"/>
        <v>5555244.7552447552</v>
      </c>
      <c r="I20" s="3">
        <f t="shared" si="4"/>
        <v>11227622.377622377</v>
      </c>
      <c r="J20" s="3">
        <f t="shared" si="5"/>
        <v>10513286.713286713</v>
      </c>
      <c r="K20" s="3">
        <f t="shared" si="2"/>
        <v>1783682.9836829836</v>
      </c>
      <c r="L20" s="3">
        <f t="shared" si="3"/>
        <v>9098717.948717948</v>
      </c>
    </row>
    <row r="21" spans="1:12">
      <c r="A21" s="1">
        <v>19</v>
      </c>
      <c r="B21" s="4">
        <v>86598000</v>
      </c>
      <c r="C21" s="4">
        <v>137790000</v>
      </c>
      <c r="D21" s="4">
        <v>148060000</v>
      </c>
      <c r="E21" s="4">
        <v>124150000</v>
      </c>
      <c r="F21" s="4">
        <v>19008000</v>
      </c>
      <c r="H21" s="3">
        <f t="shared" si="1"/>
        <v>10093006.993006993</v>
      </c>
      <c r="I21" s="3">
        <f t="shared" si="4"/>
        <v>16059440.559440559</v>
      </c>
      <c r="J21" s="3">
        <f t="shared" si="5"/>
        <v>17256410.256410256</v>
      </c>
      <c r="K21" s="3">
        <f t="shared" si="2"/>
        <v>2215384.6153846155</v>
      </c>
      <c r="L21" s="3">
        <f t="shared" si="3"/>
        <v>14469619.269619269</v>
      </c>
    </row>
    <row r="22" spans="1:12">
      <c r="A22" s="1">
        <v>20</v>
      </c>
      <c r="B22" s="4">
        <v>140930000</v>
      </c>
      <c r="C22" s="4">
        <v>195600000</v>
      </c>
      <c r="D22" s="4">
        <v>222580000</v>
      </c>
      <c r="E22" s="4">
        <v>186370000</v>
      </c>
      <c r="F22" s="4">
        <v>24021000</v>
      </c>
      <c r="H22" s="3">
        <f t="shared" si="1"/>
        <v>16425407.925407926</v>
      </c>
      <c r="I22" s="3">
        <f t="shared" si="4"/>
        <v>22797202.797202796</v>
      </c>
      <c r="J22" s="3">
        <f t="shared" si="5"/>
        <v>25941724.941724941</v>
      </c>
      <c r="K22" s="3">
        <f t="shared" si="2"/>
        <v>2799650.3496503495</v>
      </c>
      <c r="L22" s="3">
        <f t="shared" si="3"/>
        <v>21721445.221445221</v>
      </c>
    </row>
    <row r="23" spans="1:12">
      <c r="A23" s="1">
        <v>21</v>
      </c>
      <c r="B23" s="4">
        <v>203940000</v>
      </c>
      <c r="C23" s="4">
        <v>271100000</v>
      </c>
      <c r="D23" s="4">
        <v>294460000</v>
      </c>
      <c r="E23" s="4">
        <v>256500000</v>
      </c>
      <c r="F23" s="4">
        <v>27130000</v>
      </c>
      <c r="H23" s="3">
        <f t="shared" si="1"/>
        <v>23769230.769230768</v>
      </c>
      <c r="I23" s="3">
        <f t="shared" si="4"/>
        <v>31596736.596736595</v>
      </c>
      <c r="J23" s="3">
        <f t="shared" si="5"/>
        <v>34319347.319347322</v>
      </c>
      <c r="K23" s="3">
        <f t="shared" si="2"/>
        <v>3162004.6620046617</v>
      </c>
      <c r="L23" s="3">
        <f t="shared" si="3"/>
        <v>29895104.895104896</v>
      </c>
    </row>
    <row r="24" spans="1:12">
      <c r="A24" s="1">
        <v>22</v>
      </c>
      <c r="B24" s="4">
        <v>268410000</v>
      </c>
      <c r="C24" s="4">
        <v>352310000</v>
      </c>
      <c r="D24" s="4">
        <v>357100000</v>
      </c>
      <c r="E24" s="4">
        <v>325940000</v>
      </c>
      <c r="F24" s="4">
        <v>28799000</v>
      </c>
      <c r="H24" s="3">
        <f t="shared" si="1"/>
        <v>31283216.783216782</v>
      </c>
      <c r="I24" s="3">
        <f t="shared" si="4"/>
        <v>41061771.561771564</v>
      </c>
      <c r="J24" s="3">
        <f t="shared" si="5"/>
        <v>41620046.620046623</v>
      </c>
      <c r="K24" s="3">
        <f t="shared" si="2"/>
        <v>3356526.8065268067</v>
      </c>
      <c r="L24" s="3">
        <f t="shared" si="3"/>
        <v>37988344.98834499</v>
      </c>
    </row>
    <row r="25" spans="1:12">
      <c r="A25" s="1">
        <v>23</v>
      </c>
      <c r="B25" s="4">
        <v>337300000</v>
      </c>
      <c r="C25" s="4">
        <v>432710000</v>
      </c>
      <c r="D25" s="4">
        <v>426450000</v>
      </c>
      <c r="E25" s="4">
        <v>398820000</v>
      </c>
      <c r="F25" s="4">
        <v>30815000</v>
      </c>
      <c r="H25" s="3">
        <f t="shared" si="1"/>
        <v>39312354.312354311</v>
      </c>
      <c r="I25" s="3">
        <f t="shared" si="4"/>
        <v>50432400.932400934</v>
      </c>
      <c r="J25" s="3">
        <f t="shared" si="5"/>
        <v>49702797.202797204</v>
      </c>
      <c r="K25" s="3">
        <f t="shared" si="2"/>
        <v>3591491.8414918412</v>
      </c>
      <c r="L25" s="3">
        <f t="shared" si="3"/>
        <v>46482517.482517481</v>
      </c>
    </row>
    <row r="26" spans="1:12">
      <c r="A26" s="1">
        <v>24</v>
      </c>
      <c r="B26" s="4">
        <v>421180000</v>
      </c>
      <c r="C26" s="4">
        <v>517440000</v>
      </c>
      <c r="D26" s="4">
        <v>522840000</v>
      </c>
      <c r="E26" s="4">
        <v>487150000</v>
      </c>
      <c r="F26" s="4">
        <v>33023000</v>
      </c>
      <c r="H26" s="3">
        <f t="shared" si="1"/>
        <v>49088578.08857809</v>
      </c>
      <c r="I26" s="3">
        <f t="shared" si="4"/>
        <v>60307692.307692304</v>
      </c>
      <c r="J26" s="3">
        <f t="shared" si="5"/>
        <v>60937062.937062934</v>
      </c>
      <c r="K26" s="3">
        <f t="shared" si="2"/>
        <v>3848834.4988344987</v>
      </c>
      <c r="L26" s="3">
        <f t="shared" si="3"/>
        <v>56777777.777777769</v>
      </c>
    </row>
    <row r="27" spans="1:12">
      <c r="A27" s="1">
        <v>25</v>
      </c>
      <c r="B27" s="4">
        <v>519610000</v>
      </c>
      <c r="C27" s="4">
        <v>620800000</v>
      </c>
      <c r="D27" s="4">
        <v>648340000</v>
      </c>
      <c r="E27" s="4">
        <v>596250000</v>
      </c>
      <c r="F27" s="4">
        <v>39134000</v>
      </c>
      <c r="H27" s="3">
        <f t="shared" si="1"/>
        <v>60560606.060606062</v>
      </c>
      <c r="I27" s="3">
        <f t="shared" si="4"/>
        <v>72354312.35431236</v>
      </c>
      <c r="J27" s="3">
        <f t="shared" si="5"/>
        <v>75564102.56410256</v>
      </c>
      <c r="K27" s="3">
        <f t="shared" si="2"/>
        <v>4561072.2610722613</v>
      </c>
      <c r="L27" s="3">
        <f t="shared" si="3"/>
        <v>69493006.993006989</v>
      </c>
    </row>
    <row r="28" spans="1:12">
      <c r="A28" s="1">
        <v>26</v>
      </c>
      <c r="B28" s="4">
        <v>622700000</v>
      </c>
      <c r="C28" s="4">
        <v>756860000</v>
      </c>
      <c r="D28" s="4">
        <v>786920000</v>
      </c>
      <c r="E28" s="4">
        <v>722160000</v>
      </c>
      <c r="F28" s="4">
        <v>50481000</v>
      </c>
      <c r="H28" s="3">
        <f t="shared" si="1"/>
        <v>72575757.575757578</v>
      </c>
      <c r="I28" s="3">
        <f t="shared" si="4"/>
        <v>88212121.212121218</v>
      </c>
      <c r="J28" s="3">
        <f t="shared" si="5"/>
        <v>91715617.715617716</v>
      </c>
      <c r="K28" s="3">
        <f t="shared" si="2"/>
        <v>5883566.4335664334</v>
      </c>
      <c r="L28" s="3">
        <f t="shared" si="3"/>
        <v>84167832.167832181</v>
      </c>
    </row>
    <row r="29" spans="1:12">
      <c r="A29" s="1">
        <v>27</v>
      </c>
      <c r="B29" s="4">
        <v>728370000</v>
      </c>
      <c r="C29" s="4">
        <v>928220000</v>
      </c>
      <c r="D29" s="4">
        <v>920680000</v>
      </c>
      <c r="E29" s="4">
        <v>859090000</v>
      </c>
      <c r="F29" s="4">
        <v>65398000</v>
      </c>
      <c r="H29" s="3">
        <f t="shared" si="1"/>
        <v>84891608.391608387</v>
      </c>
      <c r="I29" s="3">
        <f t="shared" si="4"/>
        <v>108184149.18414918</v>
      </c>
      <c r="J29" s="3">
        <f t="shared" si="5"/>
        <v>107305361.3053613</v>
      </c>
      <c r="K29" s="3">
        <f t="shared" si="2"/>
        <v>7622144.5221445225</v>
      </c>
      <c r="L29" s="3">
        <f t="shared" si="3"/>
        <v>100127039.62703963</v>
      </c>
    </row>
    <row r="30" spans="1:12">
      <c r="A30" s="1">
        <v>28</v>
      </c>
      <c r="B30" s="4">
        <v>842350000</v>
      </c>
      <c r="C30" s="4">
        <v>1121700000</v>
      </c>
      <c r="D30" s="4">
        <v>1043500000</v>
      </c>
      <c r="E30" s="4">
        <v>1002500000</v>
      </c>
      <c r="F30" s="4">
        <v>83201000</v>
      </c>
      <c r="H30" s="3">
        <f t="shared" si="1"/>
        <v>98175990.675990671</v>
      </c>
      <c r="I30" s="3">
        <f t="shared" si="4"/>
        <v>130734265.73426573</v>
      </c>
      <c r="J30" s="3">
        <f t="shared" si="5"/>
        <v>121620046.62004662</v>
      </c>
      <c r="K30" s="3">
        <f t="shared" si="2"/>
        <v>9697086.2470862474</v>
      </c>
      <c r="L30" s="3">
        <f t="shared" si="3"/>
        <v>116843434.34343433</v>
      </c>
    </row>
    <row r="31" spans="1:12">
      <c r="A31" s="1">
        <v>29</v>
      </c>
      <c r="B31" s="4">
        <v>969650000</v>
      </c>
      <c r="C31" s="4">
        <v>1318700000</v>
      </c>
      <c r="D31" s="4">
        <v>1167000000</v>
      </c>
      <c r="E31" s="4">
        <v>1151800000</v>
      </c>
      <c r="F31" s="4">
        <v>101030000</v>
      </c>
      <c r="H31" s="3">
        <f t="shared" si="1"/>
        <v>113012820.51282051</v>
      </c>
      <c r="I31" s="3">
        <f t="shared" si="4"/>
        <v>153694638.6946387</v>
      </c>
      <c r="J31" s="3">
        <f t="shared" si="5"/>
        <v>136013986.01398602</v>
      </c>
      <c r="K31" s="3">
        <f t="shared" si="2"/>
        <v>11775058.275058275</v>
      </c>
      <c r="L31" s="3">
        <f t="shared" si="3"/>
        <v>134240481.74048173</v>
      </c>
    </row>
    <row r="32" spans="1:12">
      <c r="A32" s="1">
        <v>30</v>
      </c>
      <c r="B32" s="4">
        <v>1114200000</v>
      </c>
      <c r="C32" s="4">
        <v>1509500000</v>
      </c>
      <c r="D32" s="4">
        <v>1315000000</v>
      </c>
      <c r="E32" s="4">
        <v>1312900000</v>
      </c>
      <c r="F32" s="4">
        <v>114120000</v>
      </c>
      <c r="H32" s="3">
        <f t="shared" si="1"/>
        <v>129860139.86013986</v>
      </c>
      <c r="I32" s="3">
        <f t="shared" si="4"/>
        <v>175932400.93240094</v>
      </c>
      <c r="J32" s="3">
        <f t="shared" si="5"/>
        <v>153263403.26340327</v>
      </c>
      <c r="K32" s="3">
        <f t="shared" si="2"/>
        <v>13300699.300699301</v>
      </c>
      <c r="L32" s="3">
        <f t="shared" si="3"/>
        <v>153018648.01864803</v>
      </c>
    </row>
    <row r="33" spans="1:12">
      <c r="A33" s="1">
        <v>31</v>
      </c>
      <c r="B33" s="4">
        <v>1282600000</v>
      </c>
      <c r="C33" s="4">
        <v>1698900000</v>
      </c>
      <c r="D33" s="4">
        <v>1507800000</v>
      </c>
      <c r="E33" s="4">
        <v>1496400000</v>
      </c>
      <c r="F33" s="4">
        <v>120300000</v>
      </c>
      <c r="H33" s="3">
        <f t="shared" si="1"/>
        <v>149487179.48717949</v>
      </c>
      <c r="I33" s="3">
        <f t="shared" si="4"/>
        <v>198006993.006993</v>
      </c>
      <c r="J33" s="3">
        <f t="shared" si="5"/>
        <v>175734265.73426574</v>
      </c>
      <c r="K33" s="3">
        <f t="shared" si="2"/>
        <v>14020979.020979021</v>
      </c>
      <c r="L33" s="3">
        <f t="shared" si="3"/>
        <v>174409479.40947941</v>
      </c>
    </row>
    <row r="34" spans="1:12">
      <c r="A34" s="1">
        <v>32</v>
      </c>
      <c r="B34" s="4">
        <v>1480700000</v>
      </c>
      <c r="C34" s="4">
        <v>1897900000</v>
      </c>
      <c r="D34" s="4">
        <v>1746200000</v>
      </c>
      <c r="E34" s="4">
        <v>1708300000</v>
      </c>
      <c r="F34" s="4">
        <v>121930000</v>
      </c>
      <c r="H34" s="3">
        <f t="shared" si="1"/>
        <v>172575757.57575756</v>
      </c>
      <c r="I34" s="3">
        <f t="shared" si="4"/>
        <v>221200466.20046619</v>
      </c>
      <c r="J34" s="3">
        <f t="shared" si="5"/>
        <v>203519813.51981351</v>
      </c>
      <c r="K34" s="3">
        <f t="shared" si="2"/>
        <v>14210955.710955711</v>
      </c>
      <c r="L34" s="3">
        <f t="shared" si="3"/>
        <v>199098679.0986791</v>
      </c>
    </row>
    <row r="35" spans="1:12">
      <c r="A35" s="1">
        <v>33</v>
      </c>
      <c r="B35" s="4">
        <v>1704200000</v>
      </c>
      <c r="C35" s="4">
        <v>2110800000</v>
      </c>
      <c r="D35" s="4">
        <v>2009900000</v>
      </c>
      <c r="E35" s="4">
        <v>1941600000</v>
      </c>
      <c r="F35" s="4">
        <v>122230000</v>
      </c>
      <c r="H35" s="3">
        <f t="shared" si="1"/>
        <v>198624708.62470862</v>
      </c>
      <c r="I35" s="3">
        <f t="shared" si="4"/>
        <v>246013986.01398602</v>
      </c>
      <c r="J35" s="3">
        <f t="shared" si="5"/>
        <v>234254079.25407925</v>
      </c>
      <c r="K35" s="3">
        <f t="shared" si="2"/>
        <v>14245920.745920746</v>
      </c>
      <c r="L35" s="3">
        <f t="shared" si="3"/>
        <v>226297591.2975913</v>
      </c>
    </row>
    <row r="36" spans="1:12">
      <c r="A36" s="1">
        <v>34</v>
      </c>
      <c r="B36" s="4">
        <v>1937200000</v>
      </c>
      <c r="C36" s="4">
        <v>2331600000</v>
      </c>
      <c r="D36" s="4">
        <v>2270400000</v>
      </c>
      <c r="E36" s="4">
        <v>2179700000</v>
      </c>
      <c r="F36" s="4">
        <v>122550000</v>
      </c>
      <c r="H36" s="3">
        <f t="shared" si="1"/>
        <v>225780885.78088579</v>
      </c>
      <c r="I36" s="3">
        <f t="shared" si="4"/>
        <v>271748251.74825174</v>
      </c>
      <c r="J36" s="3">
        <f t="shared" si="5"/>
        <v>264615384.61538461</v>
      </c>
      <c r="K36" s="3">
        <f t="shared" si="2"/>
        <v>14283216.783216784</v>
      </c>
      <c r="L36" s="3">
        <f t="shared" si="3"/>
        <v>254048174.04817402</v>
      </c>
    </row>
    <row r="37" spans="1:12">
      <c r="A37" s="1">
        <v>35</v>
      </c>
      <c r="B37" s="4">
        <v>2164700000</v>
      </c>
      <c r="C37" s="4">
        <v>2557300000</v>
      </c>
      <c r="D37" s="4">
        <v>2509600000</v>
      </c>
      <c r="E37" s="4">
        <v>2410500000</v>
      </c>
      <c r="F37" s="4">
        <v>123680000</v>
      </c>
      <c r="H37" s="3">
        <f t="shared" si="1"/>
        <v>252296037.29603729</v>
      </c>
      <c r="I37" s="3">
        <f t="shared" si="4"/>
        <v>298053613.05361307</v>
      </c>
      <c r="J37" s="3">
        <f t="shared" si="5"/>
        <v>292494172.49417251</v>
      </c>
      <c r="K37" s="3">
        <f t="shared" si="2"/>
        <v>14414918.414918415</v>
      </c>
      <c r="L37" s="3">
        <f t="shared" si="3"/>
        <v>280947940.94794101</v>
      </c>
    </row>
    <row r="38" spans="1:12">
      <c r="A38" s="1">
        <v>36</v>
      </c>
      <c r="B38" s="4">
        <v>2384000000</v>
      </c>
      <c r="C38" s="4">
        <v>2794700000</v>
      </c>
      <c r="D38" s="4">
        <v>2727600000</v>
      </c>
      <c r="E38" s="4">
        <v>2635400000</v>
      </c>
      <c r="F38" s="4">
        <v>127210000</v>
      </c>
      <c r="H38" s="3">
        <f t="shared" si="1"/>
        <v>277855477.85547787</v>
      </c>
      <c r="I38" s="3">
        <f t="shared" si="4"/>
        <v>325722610.72261071</v>
      </c>
      <c r="J38" s="3">
        <f t="shared" si="5"/>
        <v>317902097.90209788</v>
      </c>
      <c r="K38" s="3">
        <f t="shared" si="2"/>
        <v>14826340.326340327</v>
      </c>
      <c r="L38" s="3">
        <f t="shared" si="3"/>
        <v>307160062.16006213</v>
      </c>
    </row>
    <row r="39" spans="1:12">
      <c r="A39" s="1">
        <v>37</v>
      </c>
      <c r="B39" s="4">
        <v>2604400000</v>
      </c>
      <c r="C39" s="4">
        <v>3053500000</v>
      </c>
      <c r="D39" s="4">
        <v>2938400000</v>
      </c>
      <c r="E39" s="4">
        <v>2865400000</v>
      </c>
      <c r="F39" s="4">
        <v>134670000</v>
      </c>
      <c r="H39" s="3">
        <f t="shared" si="1"/>
        <v>303543123.54312354</v>
      </c>
      <c r="I39" s="3">
        <f t="shared" si="4"/>
        <v>355885780.88578087</v>
      </c>
      <c r="J39" s="3">
        <f t="shared" si="5"/>
        <v>342470862.47086245</v>
      </c>
      <c r="K39" s="3">
        <f t="shared" si="2"/>
        <v>15695804.195804195</v>
      </c>
      <c r="L39" s="3">
        <f t="shared" si="3"/>
        <v>333966588.96658897</v>
      </c>
    </row>
    <row r="40" spans="1:12">
      <c r="A40" s="1">
        <v>38</v>
      </c>
      <c r="B40" s="4">
        <v>2841000000</v>
      </c>
      <c r="C40" s="4">
        <v>3339300000</v>
      </c>
      <c r="D40" s="4">
        <v>3161500000</v>
      </c>
      <c r="E40" s="4">
        <v>3113900000</v>
      </c>
      <c r="F40" s="4">
        <v>145780000</v>
      </c>
      <c r="H40" s="3">
        <f t="shared" si="1"/>
        <v>331118881.11888111</v>
      </c>
      <c r="I40" s="3">
        <f t="shared" si="4"/>
        <v>389195804.19580418</v>
      </c>
      <c r="J40" s="3">
        <f t="shared" si="5"/>
        <v>368473193.47319347</v>
      </c>
      <c r="K40" s="3">
        <f t="shared" si="2"/>
        <v>16990675.99067599</v>
      </c>
      <c r="L40" s="3">
        <f t="shared" si="3"/>
        <v>362929292.92929292</v>
      </c>
    </row>
    <row r="41" spans="1:12">
      <c r="A41" s="1">
        <v>39</v>
      </c>
      <c r="B41" s="4">
        <v>3100900000</v>
      </c>
      <c r="C41" s="4">
        <v>3646800000</v>
      </c>
      <c r="D41" s="4">
        <v>3409900000</v>
      </c>
      <c r="E41" s="4">
        <v>3385900000</v>
      </c>
      <c r="F41" s="4">
        <v>158030000</v>
      </c>
      <c r="H41" s="3">
        <f t="shared" si="1"/>
        <v>361410256.41025639</v>
      </c>
      <c r="I41" s="3">
        <f t="shared" si="4"/>
        <v>425034965.03496504</v>
      </c>
      <c r="J41" s="3">
        <f t="shared" si="5"/>
        <v>397424242.42424244</v>
      </c>
      <c r="K41" s="3">
        <f t="shared" si="2"/>
        <v>18418414.918414917</v>
      </c>
      <c r="L41" s="3">
        <f t="shared" si="3"/>
        <v>394623154.62315464</v>
      </c>
    </row>
    <row r="42" spans="1:12">
      <c r="A42" s="1">
        <v>40</v>
      </c>
      <c r="B42" s="4">
        <v>3381200000</v>
      </c>
      <c r="C42" s="4">
        <v>3967400000</v>
      </c>
      <c r="D42" s="4">
        <v>3687100000</v>
      </c>
      <c r="E42" s="4">
        <v>3678500000</v>
      </c>
      <c r="F42" s="4">
        <v>169270000</v>
      </c>
      <c r="H42" s="3">
        <f t="shared" si="1"/>
        <v>394079254.07925409</v>
      </c>
      <c r="I42" s="3">
        <f t="shared" si="4"/>
        <v>462400932.40093237</v>
      </c>
      <c r="J42" s="3">
        <f t="shared" si="5"/>
        <v>429731934.73193473</v>
      </c>
      <c r="K42" s="3">
        <f t="shared" si="2"/>
        <v>19728438.228438228</v>
      </c>
      <c r="L42" s="3">
        <f t="shared" si="3"/>
        <v>428737373.73737377</v>
      </c>
    </row>
    <row r="43" spans="1:12">
      <c r="A43" s="1">
        <v>41</v>
      </c>
      <c r="B43" s="4">
        <v>3671800000</v>
      </c>
      <c r="C43" s="4">
        <v>4292500000</v>
      </c>
      <c r="D43" s="4">
        <v>3987200000</v>
      </c>
      <c r="E43" s="4">
        <v>3983800000</v>
      </c>
      <c r="F43" s="4">
        <v>179190000</v>
      </c>
      <c r="H43" s="3">
        <f t="shared" si="1"/>
        <v>427948717.94871795</v>
      </c>
      <c r="I43" s="3">
        <f t="shared" si="4"/>
        <v>500291375.29137528</v>
      </c>
      <c r="J43" s="3">
        <f t="shared" si="5"/>
        <v>464708624.70862472</v>
      </c>
      <c r="K43" s="3">
        <f t="shared" si="2"/>
        <v>20884615.384615384</v>
      </c>
      <c r="L43" s="3">
        <f t="shared" si="3"/>
        <v>464316239.31623936</v>
      </c>
    </row>
    <row r="44" spans="1:12">
      <c r="A44" s="1">
        <v>42</v>
      </c>
      <c r="B44" s="4">
        <v>3962200000</v>
      </c>
      <c r="C44" s="4">
        <v>4615000000</v>
      </c>
      <c r="D44" s="4">
        <v>4298500000</v>
      </c>
      <c r="E44" s="4">
        <v>4291900000</v>
      </c>
      <c r="F44" s="4">
        <v>188460000</v>
      </c>
      <c r="H44" s="3">
        <f t="shared" si="1"/>
        <v>461794871.79487181</v>
      </c>
      <c r="I44" s="3">
        <f t="shared" si="4"/>
        <v>537878787.87878788</v>
      </c>
      <c r="J44" s="3">
        <f t="shared" si="5"/>
        <v>500990675.99067599</v>
      </c>
      <c r="K44" s="3">
        <f t="shared" si="2"/>
        <v>21965034.965034965</v>
      </c>
      <c r="L44" s="3">
        <f t="shared" si="3"/>
        <v>500221445.22144526</v>
      </c>
    </row>
    <row r="45" spans="1:12">
      <c r="A45" s="1">
        <v>43</v>
      </c>
      <c r="B45" s="4">
        <v>4248500000</v>
      </c>
      <c r="C45" s="4">
        <v>4930700000</v>
      </c>
      <c r="D45" s="4">
        <v>4610500000</v>
      </c>
      <c r="E45" s="4">
        <v>4596500000</v>
      </c>
      <c r="F45" s="4">
        <v>197050000</v>
      </c>
      <c r="H45" s="3">
        <f t="shared" si="1"/>
        <v>495163170.16317016</v>
      </c>
      <c r="I45" s="3">
        <f t="shared" si="4"/>
        <v>574673659.67365968</v>
      </c>
      <c r="J45" s="3">
        <f t="shared" si="5"/>
        <v>537354312.3543123</v>
      </c>
      <c r="K45" s="3">
        <f t="shared" si="2"/>
        <v>22966200.466200467</v>
      </c>
      <c r="L45" s="3">
        <f t="shared" si="3"/>
        <v>535730380.73038071</v>
      </c>
    </row>
    <row r="46" spans="1:12">
      <c r="A46" s="1">
        <v>44</v>
      </c>
      <c r="B46" s="4">
        <v>4532500000</v>
      </c>
      <c r="C46" s="4">
        <v>5236800000</v>
      </c>
      <c r="D46" s="4">
        <v>4915900000</v>
      </c>
      <c r="E46" s="4">
        <v>4895100000</v>
      </c>
      <c r="F46" s="4">
        <v>203590000</v>
      </c>
      <c r="H46" s="3">
        <f t="shared" si="1"/>
        <v>528263403.26340324</v>
      </c>
      <c r="I46" s="3">
        <f t="shared" si="4"/>
        <v>610349650.34965038</v>
      </c>
      <c r="J46" s="3">
        <f t="shared" si="5"/>
        <v>572948717.94871795</v>
      </c>
      <c r="K46" s="3">
        <f t="shared" si="2"/>
        <v>23728438.228438228</v>
      </c>
      <c r="L46" s="3">
        <f t="shared" si="3"/>
        <v>570520590.52059042</v>
      </c>
    </row>
    <row r="47" spans="1:12">
      <c r="A47" s="1">
        <v>45</v>
      </c>
      <c r="B47" s="4">
        <v>4818100000</v>
      </c>
      <c r="C47" s="4">
        <v>5531700000</v>
      </c>
      <c r="D47" s="4">
        <v>5212900000</v>
      </c>
      <c r="E47" s="4">
        <v>5187600000</v>
      </c>
      <c r="F47" s="4">
        <v>206370000</v>
      </c>
      <c r="H47" s="3">
        <f t="shared" si="1"/>
        <v>561550116.55011654</v>
      </c>
      <c r="I47" s="3">
        <f t="shared" si="4"/>
        <v>644720279.72027969</v>
      </c>
      <c r="J47" s="3">
        <f t="shared" si="5"/>
        <v>607564102.56410253</v>
      </c>
      <c r="K47" s="3">
        <f t="shared" si="2"/>
        <v>24052447.552447554</v>
      </c>
      <c r="L47" s="3">
        <f t="shared" si="3"/>
        <v>604611499.61149967</v>
      </c>
    </row>
    <row r="48" spans="1:12">
      <c r="A48" s="1">
        <v>46</v>
      </c>
      <c r="B48" s="4">
        <v>5108700000</v>
      </c>
      <c r="C48" s="4">
        <v>5814200000</v>
      </c>
      <c r="D48" s="4">
        <v>5505200000</v>
      </c>
      <c r="E48" s="4">
        <v>5476000000</v>
      </c>
      <c r="F48" s="4">
        <v>204170000</v>
      </c>
      <c r="H48" s="3">
        <f t="shared" si="1"/>
        <v>595419580.41958046</v>
      </c>
      <c r="I48" s="3">
        <f t="shared" si="4"/>
        <v>677645687.6456877</v>
      </c>
      <c r="J48" s="3">
        <f t="shared" si="5"/>
        <v>641631701.63170159</v>
      </c>
      <c r="K48" s="3">
        <f t="shared" si="2"/>
        <v>23796037.296037298</v>
      </c>
      <c r="L48" s="3">
        <f t="shared" si="3"/>
        <v>638232323.23232317</v>
      </c>
    </row>
    <row r="49" spans="1:12">
      <c r="A49" s="1">
        <v>47</v>
      </c>
      <c r="B49" s="4">
        <v>5404700000</v>
      </c>
      <c r="C49" s="4">
        <v>6082600000</v>
      </c>
      <c r="D49" s="4">
        <v>5797900000</v>
      </c>
      <c r="E49" s="4">
        <v>5761800000</v>
      </c>
      <c r="F49" s="4">
        <v>196540000</v>
      </c>
      <c r="H49" s="3">
        <f t="shared" si="1"/>
        <v>629918414.91841495</v>
      </c>
      <c r="I49" s="3">
        <f t="shared" si="4"/>
        <v>708927738.9277389</v>
      </c>
      <c r="J49" s="3">
        <f t="shared" si="5"/>
        <v>675745920.74592078</v>
      </c>
      <c r="K49" s="3">
        <f t="shared" si="2"/>
        <v>22906759.906759907</v>
      </c>
      <c r="L49" s="3">
        <f t="shared" si="3"/>
        <v>671530691.5306915</v>
      </c>
    </row>
    <row r="50" spans="1:12">
      <c r="A50" s="1">
        <v>48</v>
      </c>
      <c r="B50" s="4">
        <v>5703400000</v>
      </c>
      <c r="C50" s="4">
        <v>6332800000</v>
      </c>
      <c r="D50" s="4">
        <v>6092600000</v>
      </c>
      <c r="E50" s="4">
        <v>6042900000</v>
      </c>
      <c r="F50" s="4">
        <v>183380000</v>
      </c>
      <c r="H50" s="3">
        <f t="shared" si="1"/>
        <v>664731934.73193479</v>
      </c>
      <c r="I50" s="3">
        <f t="shared" si="4"/>
        <v>738088578.0885781</v>
      </c>
      <c r="J50" s="3">
        <f t="shared" si="5"/>
        <v>710093240.09324014</v>
      </c>
      <c r="K50" s="3">
        <f t="shared" si="2"/>
        <v>21372960.372960374</v>
      </c>
      <c r="L50" s="3">
        <f t="shared" si="3"/>
        <v>704304584.30458438</v>
      </c>
    </row>
    <row r="51" spans="1:12">
      <c r="A51" s="1">
        <v>49</v>
      </c>
      <c r="B51" s="4">
        <v>6003600000</v>
      </c>
      <c r="C51" s="4">
        <v>6562600000</v>
      </c>
      <c r="D51" s="4">
        <v>6387700000</v>
      </c>
      <c r="E51" s="4">
        <v>6318000000</v>
      </c>
      <c r="F51" s="4">
        <v>165100000</v>
      </c>
      <c r="H51" s="3">
        <f t="shared" si="1"/>
        <v>699720279.72027969</v>
      </c>
      <c r="I51" s="3">
        <f t="shared" si="4"/>
        <v>764871794.87179482</v>
      </c>
      <c r="J51" s="3">
        <f t="shared" si="5"/>
        <v>744487179.48717952</v>
      </c>
      <c r="K51" s="3">
        <f t="shared" si="2"/>
        <v>19242424.242424242</v>
      </c>
      <c r="L51" s="3">
        <f t="shared" si="3"/>
        <v>736359751.35975134</v>
      </c>
    </row>
    <row r="52" spans="1:12">
      <c r="A52" s="1">
        <v>50</v>
      </c>
      <c r="B52" s="4">
        <v>6304100000</v>
      </c>
      <c r="C52" s="4">
        <v>6772200000</v>
      </c>
      <c r="D52" s="4">
        <v>6676900000</v>
      </c>
      <c r="E52" s="4">
        <v>6584400000</v>
      </c>
      <c r="F52" s="4">
        <v>142830000</v>
      </c>
      <c r="H52" s="3">
        <f t="shared" si="1"/>
        <v>734743589.74358976</v>
      </c>
      <c r="I52" s="3">
        <f t="shared" si="4"/>
        <v>789300699.30069935</v>
      </c>
      <c r="J52" s="3">
        <f t="shared" si="5"/>
        <v>778193473.19347322</v>
      </c>
      <c r="K52" s="3">
        <f t="shared" si="2"/>
        <v>16646853.146853147</v>
      </c>
      <c r="L52" s="3">
        <f t="shared" si="3"/>
        <v>767412587.41258752</v>
      </c>
    </row>
    <row r="53" spans="1:12">
      <c r="A53" s="1">
        <v>51</v>
      </c>
      <c r="B53" s="4">
        <v>6604700000</v>
      </c>
      <c r="C53" s="4">
        <v>6967100000</v>
      </c>
      <c r="D53" s="4">
        <v>6954000000</v>
      </c>
      <c r="E53" s="4">
        <v>6841900000</v>
      </c>
      <c r="F53" s="4">
        <v>118670000</v>
      </c>
      <c r="H53" s="3">
        <f t="shared" si="1"/>
        <v>769778554.7785548</v>
      </c>
      <c r="I53" s="3">
        <f t="shared" si="4"/>
        <v>812016317.01631701</v>
      </c>
      <c r="J53" s="3">
        <f t="shared" si="5"/>
        <v>810489510.48951054</v>
      </c>
      <c r="K53" s="3">
        <f t="shared" si="2"/>
        <v>13831002.33100233</v>
      </c>
      <c r="L53" s="3">
        <f t="shared" si="3"/>
        <v>797428127.42812741</v>
      </c>
    </row>
    <row r="54" spans="1:12">
      <c r="A54" s="1">
        <v>52</v>
      </c>
      <c r="B54" s="4">
        <v>6904200000</v>
      </c>
      <c r="C54" s="4">
        <v>7157300000</v>
      </c>
      <c r="D54" s="4">
        <v>7216000000</v>
      </c>
      <c r="E54" s="4">
        <v>7092500000</v>
      </c>
      <c r="F54" s="4">
        <v>95673000</v>
      </c>
      <c r="H54" s="3">
        <f t="shared" si="1"/>
        <v>804685314.68531466</v>
      </c>
      <c r="I54" s="3">
        <f t="shared" si="4"/>
        <v>834184149.18414915</v>
      </c>
      <c r="J54" s="3">
        <f t="shared" si="5"/>
        <v>841025641.02564096</v>
      </c>
      <c r="K54" s="3">
        <f t="shared" si="2"/>
        <v>11150699.300699301</v>
      </c>
      <c r="L54" s="3">
        <f t="shared" si="3"/>
        <v>826631701.63170159</v>
      </c>
    </row>
    <row r="55" spans="1:12">
      <c r="A55" s="1">
        <v>53</v>
      </c>
      <c r="B55" s="4">
        <v>7197200000</v>
      </c>
      <c r="C55" s="4">
        <v>7353000000</v>
      </c>
      <c r="D55" s="4">
        <v>7463300000</v>
      </c>
      <c r="E55" s="4">
        <v>7337800000</v>
      </c>
      <c r="F55" s="4">
        <v>77163000</v>
      </c>
      <c r="H55" s="3">
        <f t="shared" si="1"/>
        <v>838834498.83449888</v>
      </c>
      <c r="I55" s="3">
        <f t="shared" si="4"/>
        <v>856993006.99300694</v>
      </c>
      <c r="J55" s="3">
        <f t="shared" si="5"/>
        <v>869848484.84848487</v>
      </c>
      <c r="K55" s="3">
        <f t="shared" si="2"/>
        <v>8993356.6433566436</v>
      </c>
      <c r="L55" s="3">
        <f t="shared" si="3"/>
        <v>855225330.22533023</v>
      </c>
    </row>
    <row r="56" spans="1:12">
      <c r="A56" s="1">
        <v>54</v>
      </c>
      <c r="B56" s="4">
        <v>7478200000</v>
      </c>
      <c r="C56" s="4">
        <v>7564000000</v>
      </c>
      <c r="D56" s="4">
        <v>7701200000</v>
      </c>
      <c r="E56" s="4">
        <v>7581100000</v>
      </c>
      <c r="F56" s="4">
        <v>64938000</v>
      </c>
      <c r="H56" s="3">
        <f t="shared" si="1"/>
        <v>871585081.58508158</v>
      </c>
      <c r="I56" s="3">
        <f t="shared" si="4"/>
        <v>881585081.58508158</v>
      </c>
      <c r="J56" s="3">
        <f t="shared" si="5"/>
        <v>897575757.57575762</v>
      </c>
      <c r="K56" s="3">
        <f t="shared" si="2"/>
        <v>7568531.4685314689</v>
      </c>
      <c r="L56" s="3">
        <f t="shared" si="3"/>
        <v>883581973.58197355</v>
      </c>
    </row>
    <row r="57" spans="1:12">
      <c r="A57" s="1">
        <v>55</v>
      </c>
      <c r="B57" s="4">
        <v>7740300000</v>
      </c>
      <c r="C57" s="4">
        <v>7795600000</v>
      </c>
      <c r="D57" s="4">
        <v>7936500000</v>
      </c>
      <c r="E57" s="4">
        <v>7824100000</v>
      </c>
      <c r="F57" s="4">
        <v>58380000</v>
      </c>
      <c r="H57" s="3">
        <f t="shared" si="1"/>
        <v>902132867.1328671</v>
      </c>
      <c r="I57" s="3">
        <f t="shared" si="4"/>
        <v>908578088.57808852</v>
      </c>
      <c r="J57" s="3">
        <f t="shared" si="5"/>
        <v>925000000</v>
      </c>
      <c r="K57" s="3">
        <f t="shared" si="2"/>
        <v>6804195.8041958045</v>
      </c>
      <c r="L57" s="3">
        <f t="shared" si="3"/>
        <v>911903651.90365183</v>
      </c>
    </row>
    <row r="58" spans="1:12">
      <c r="A58" s="1">
        <v>56</v>
      </c>
      <c r="B58" s="4">
        <v>7978200000</v>
      </c>
      <c r="C58" s="4">
        <v>8047000000</v>
      </c>
      <c r="D58" s="4">
        <v>8172900000</v>
      </c>
      <c r="E58" s="4">
        <v>8066000000</v>
      </c>
      <c r="F58" s="4">
        <v>57005000</v>
      </c>
      <c r="H58" s="3">
        <f t="shared" si="1"/>
        <v>929860139.86013985</v>
      </c>
      <c r="I58" s="3">
        <f t="shared" si="4"/>
        <v>937878787.87878788</v>
      </c>
      <c r="J58" s="3">
        <f t="shared" si="5"/>
        <v>952552447.55244756</v>
      </c>
      <c r="K58" s="3">
        <f t="shared" si="2"/>
        <v>6643939.3939393936</v>
      </c>
      <c r="L58" s="3">
        <f t="shared" si="3"/>
        <v>940097125.09712505</v>
      </c>
    </row>
    <row r="59" spans="1:12">
      <c r="A59" s="1">
        <v>57</v>
      </c>
      <c r="B59" s="4">
        <v>8190900000</v>
      </c>
      <c r="C59" s="4">
        <v>8312900000</v>
      </c>
      <c r="D59" s="4">
        <v>8412000000</v>
      </c>
      <c r="E59" s="4">
        <v>8305300000</v>
      </c>
      <c r="F59" s="4">
        <v>63935000</v>
      </c>
      <c r="H59" s="3">
        <f t="shared" si="1"/>
        <v>954650349.65034962</v>
      </c>
      <c r="I59" s="3">
        <f t="shared" si="4"/>
        <v>968869463.86946392</v>
      </c>
      <c r="J59" s="3">
        <f t="shared" si="5"/>
        <v>980419580.41958046</v>
      </c>
      <c r="K59" s="3">
        <f t="shared" si="2"/>
        <v>7451631.7016317016</v>
      </c>
      <c r="L59" s="3">
        <f t="shared" si="3"/>
        <v>967979797.97979796</v>
      </c>
    </row>
    <row r="60" spans="1:12">
      <c r="A60" s="1">
        <v>58</v>
      </c>
      <c r="B60" s="4">
        <v>8380700000</v>
      </c>
      <c r="C60" s="4">
        <v>8584000000</v>
      </c>
      <c r="D60" s="4">
        <v>8650200000</v>
      </c>
      <c r="E60" s="4">
        <v>8538300000</v>
      </c>
      <c r="F60" s="4">
        <v>81079000</v>
      </c>
      <c r="H60" s="3">
        <f t="shared" si="1"/>
        <v>976771561.77156174</v>
      </c>
      <c r="I60" s="3">
        <f t="shared" si="4"/>
        <v>1000466200.4662005</v>
      </c>
      <c r="J60" s="3">
        <f t="shared" si="5"/>
        <v>1008181818.1818181</v>
      </c>
      <c r="K60" s="3">
        <f t="shared" si="2"/>
        <v>9449766.8997668996</v>
      </c>
      <c r="L60" s="3">
        <f t="shared" si="3"/>
        <v>995139860.13986015</v>
      </c>
    </row>
    <row r="61" spans="1:12">
      <c r="A61" s="1">
        <v>59</v>
      </c>
      <c r="B61" s="4">
        <v>8552400000</v>
      </c>
      <c r="C61" s="4">
        <v>8848000000</v>
      </c>
      <c r="D61" s="4">
        <v>8880900000</v>
      </c>
      <c r="E61" s="4">
        <v>8760400000</v>
      </c>
      <c r="F61" s="4">
        <v>104430000</v>
      </c>
      <c r="H61" s="3">
        <f t="shared" si="1"/>
        <v>996783216.78321683</v>
      </c>
      <c r="I61" s="3">
        <f t="shared" si="4"/>
        <v>1031235431.2354312</v>
      </c>
      <c r="J61" s="3">
        <f t="shared" si="5"/>
        <v>1035069930.0699301</v>
      </c>
      <c r="K61" s="3">
        <f t="shared" si="2"/>
        <v>12171328.671328671</v>
      </c>
      <c r="L61" s="3">
        <f t="shared" si="3"/>
        <v>1021029526.0295261</v>
      </c>
    </row>
    <row r="62" spans="1:12">
      <c r="A62" s="1">
        <v>60</v>
      </c>
      <c r="B62" s="4">
        <v>8712700000</v>
      </c>
      <c r="C62" s="4">
        <v>9093500000</v>
      </c>
      <c r="D62" s="4">
        <v>9097000000</v>
      </c>
      <c r="E62" s="4">
        <v>8967700000</v>
      </c>
      <c r="F62" s="4">
        <v>127500000</v>
      </c>
      <c r="H62" s="3">
        <f t="shared" si="1"/>
        <v>1015466200.4662005</v>
      </c>
      <c r="I62" s="3">
        <f t="shared" si="4"/>
        <v>1059848484.8484849</v>
      </c>
      <c r="J62" s="3">
        <f t="shared" si="5"/>
        <v>1060256410.2564102</v>
      </c>
      <c r="K62" s="3">
        <f t="shared" si="2"/>
        <v>14860139.86013986</v>
      </c>
      <c r="L62" s="3">
        <f t="shared" si="3"/>
        <v>1045190365.1903652</v>
      </c>
    </row>
    <row r="63" spans="1:12">
      <c r="A63" s="1">
        <v>61</v>
      </c>
      <c r="B63" s="4">
        <v>8866500000</v>
      </c>
      <c r="C63" s="4">
        <v>9309400000</v>
      </c>
      <c r="D63" s="4">
        <v>9291300000</v>
      </c>
      <c r="E63" s="4">
        <v>9155700000</v>
      </c>
      <c r="F63" s="4">
        <v>144730000</v>
      </c>
      <c r="H63" s="3">
        <f t="shared" si="1"/>
        <v>1033391608.3916084</v>
      </c>
      <c r="I63" s="3">
        <f t="shared" si="4"/>
        <v>1085011655.0116551</v>
      </c>
      <c r="J63" s="3">
        <f t="shared" si="5"/>
        <v>1082902097.9020979</v>
      </c>
      <c r="K63" s="3">
        <f t="shared" si="2"/>
        <v>16868298.368298367</v>
      </c>
      <c r="L63" s="3">
        <f t="shared" si="3"/>
        <v>1067101787.1017872</v>
      </c>
    </row>
    <row r="64" spans="1:12">
      <c r="A64" s="1">
        <v>62</v>
      </c>
      <c r="B64" s="4">
        <v>9017200000</v>
      </c>
      <c r="C64" s="4">
        <v>9488300000</v>
      </c>
      <c r="D64" s="4">
        <v>9460400000</v>
      </c>
      <c r="E64" s="4">
        <v>9322000000</v>
      </c>
      <c r="F64" s="4">
        <v>152590000</v>
      </c>
      <c r="H64" s="3">
        <f t="shared" si="1"/>
        <v>1050955710.9557109</v>
      </c>
      <c r="I64" s="3">
        <f t="shared" si="4"/>
        <v>1105862470.8624709</v>
      </c>
      <c r="J64" s="3">
        <f t="shared" si="5"/>
        <v>1102610722.6107225</v>
      </c>
      <c r="K64" s="3">
        <f t="shared" si="2"/>
        <v>17784382.284382284</v>
      </c>
      <c r="L64" s="3">
        <f t="shared" si="3"/>
        <v>1086476301.4763014</v>
      </c>
    </row>
    <row r="65" spans="1:12">
      <c r="A65" s="1">
        <v>63</v>
      </c>
      <c r="B65" s="4">
        <v>9165400000</v>
      </c>
      <c r="C65" s="4">
        <v>9625500000</v>
      </c>
      <c r="D65" s="4">
        <v>9603500000</v>
      </c>
      <c r="E65" s="4">
        <v>9464800000</v>
      </c>
      <c r="F65" s="4">
        <v>149860000</v>
      </c>
      <c r="H65" s="3">
        <f t="shared" si="1"/>
        <v>1068228438.2284383</v>
      </c>
      <c r="I65" s="3">
        <f t="shared" si="4"/>
        <v>1121853146.8531468</v>
      </c>
      <c r="J65" s="3">
        <f t="shared" si="5"/>
        <v>1119289044.2890444</v>
      </c>
      <c r="K65" s="3">
        <f t="shared" si="2"/>
        <v>17466200.466200467</v>
      </c>
      <c r="L65" s="3">
        <f t="shared" si="3"/>
        <v>1103123543.123543</v>
      </c>
    </row>
    <row r="66" spans="1:12">
      <c r="A66" s="1">
        <v>64</v>
      </c>
      <c r="B66" s="4">
        <v>9309000000</v>
      </c>
      <c r="C66" s="4">
        <v>9720200000</v>
      </c>
      <c r="D66" s="4">
        <v>9723400000</v>
      </c>
      <c r="E66" s="4">
        <v>9584200000</v>
      </c>
      <c r="F66" s="4">
        <v>137600000</v>
      </c>
      <c r="H66" s="3">
        <f t="shared" si="1"/>
        <v>1084965034.965035</v>
      </c>
      <c r="I66" s="3">
        <f t="shared" si="4"/>
        <v>1132890442.8904428</v>
      </c>
      <c r="J66" s="3">
        <f t="shared" si="5"/>
        <v>1133263403.2634032</v>
      </c>
      <c r="K66" s="3">
        <f t="shared" si="2"/>
        <v>16037296.037296036</v>
      </c>
      <c r="L66" s="3">
        <f t="shared" si="3"/>
        <v>1117039627.0396271</v>
      </c>
    </row>
    <row r="67" spans="1:12">
      <c r="A67" s="1">
        <v>65</v>
      </c>
      <c r="B67" s="4">
        <v>9445500000</v>
      </c>
      <c r="C67" s="4">
        <v>9775800000</v>
      </c>
      <c r="D67" s="4">
        <v>9825700000</v>
      </c>
      <c r="E67" s="4">
        <v>9682300000</v>
      </c>
      <c r="F67" s="4">
        <v>119280000</v>
      </c>
      <c r="H67" s="3">
        <f t="shared" ref="H67:H130" si="6">B67/8.58</f>
        <v>1100874125.874126</v>
      </c>
      <c r="I67" s="3">
        <f t="shared" si="4"/>
        <v>1139370629.3706293</v>
      </c>
      <c r="J67" s="3">
        <f t="shared" si="5"/>
        <v>1145186480.1864803</v>
      </c>
      <c r="K67" s="3">
        <f t="shared" ref="K67:K130" si="7">F67/8.58</f>
        <v>13902097.902097901</v>
      </c>
      <c r="L67" s="3">
        <f t="shared" ref="L67:L130" si="8">AVERAGE(H67:J67)</f>
        <v>1128477078.4770784</v>
      </c>
    </row>
    <row r="68" spans="1:12">
      <c r="A68" s="1">
        <v>66</v>
      </c>
      <c r="B68" s="4">
        <v>9571500000</v>
      </c>
      <c r="C68" s="4">
        <v>9798700000</v>
      </c>
      <c r="D68" s="4">
        <v>9917200000</v>
      </c>
      <c r="E68" s="4">
        <v>9762400000</v>
      </c>
      <c r="F68" s="4">
        <v>101420000</v>
      </c>
      <c r="H68" s="3">
        <f t="shared" si="6"/>
        <v>1115559440.5594406</v>
      </c>
      <c r="I68" s="3">
        <f t="shared" si="4"/>
        <v>1142039627.0396271</v>
      </c>
      <c r="J68" s="3">
        <f t="shared" si="5"/>
        <v>1155850815.8508158</v>
      </c>
      <c r="K68" s="3">
        <f t="shared" si="7"/>
        <v>11820512.82051282</v>
      </c>
      <c r="L68" s="3">
        <f t="shared" si="8"/>
        <v>1137816627.8166277</v>
      </c>
    </row>
    <row r="69" spans="1:12">
      <c r="A69" s="1">
        <v>67</v>
      </c>
      <c r="B69" s="4">
        <v>9682300000</v>
      </c>
      <c r="C69" s="4">
        <v>9795500000</v>
      </c>
      <c r="D69" s="4">
        <v>10002000000</v>
      </c>
      <c r="E69" s="4">
        <v>9826600000</v>
      </c>
      <c r="F69" s="4">
        <v>93636000</v>
      </c>
      <c r="H69" s="3">
        <f t="shared" si="6"/>
        <v>1128473193.4731934</v>
      </c>
      <c r="I69" s="3">
        <f t="shared" si="4"/>
        <v>1141666666.6666667</v>
      </c>
      <c r="J69" s="3">
        <f t="shared" si="5"/>
        <v>1165734265.7342658</v>
      </c>
      <c r="K69" s="3">
        <f t="shared" si="7"/>
        <v>10913286.713286713</v>
      </c>
      <c r="L69" s="3">
        <f t="shared" si="8"/>
        <v>1145291375.2913754</v>
      </c>
    </row>
    <row r="70" spans="1:12">
      <c r="A70" s="1">
        <v>68</v>
      </c>
      <c r="B70" s="4">
        <v>9775000000</v>
      </c>
      <c r="C70" s="4">
        <v>9774700000</v>
      </c>
      <c r="D70" s="4">
        <v>10084000000</v>
      </c>
      <c r="E70" s="4">
        <v>9877900000</v>
      </c>
      <c r="F70" s="4">
        <v>103090000</v>
      </c>
      <c r="H70" s="3">
        <f t="shared" si="6"/>
        <v>1139277389.2773893</v>
      </c>
      <c r="I70" s="3">
        <f t="shared" si="4"/>
        <v>1139242424.2424242</v>
      </c>
      <c r="J70" s="3">
        <f t="shared" si="5"/>
        <v>1175291375.2913754</v>
      </c>
      <c r="K70" s="3">
        <f t="shared" si="7"/>
        <v>12015151.515151516</v>
      </c>
      <c r="L70" s="3">
        <f t="shared" si="8"/>
        <v>1151270396.2703962</v>
      </c>
    </row>
    <row r="71" spans="1:12">
      <c r="A71" s="1">
        <v>69</v>
      </c>
      <c r="B71" s="4">
        <v>9847100000</v>
      </c>
      <c r="C71" s="4">
        <v>9743500000</v>
      </c>
      <c r="D71" s="4">
        <v>10163000000</v>
      </c>
      <c r="E71" s="4">
        <v>9918000000</v>
      </c>
      <c r="F71" s="4">
        <v>126270000</v>
      </c>
      <c r="H71" s="3">
        <f t="shared" si="6"/>
        <v>1147680652.6806526</v>
      </c>
      <c r="I71" s="3">
        <f t="shared" si="4"/>
        <v>1135606060.6060605</v>
      </c>
      <c r="J71" s="3">
        <f t="shared" si="5"/>
        <v>1184498834.4988344</v>
      </c>
      <c r="K71" s="3">
        <f t="shared" si="7"/>
        <v>14716783.216783216</v>
      </c>
      <c r="L71" s="3">
        <f t="shared" si="8"/>
        <v>1155928515.9285157</v>
      </c>
    </row>
    <row r="72" spans="1:12">
      <c r="A72" s="1">
        <v>70</v>
      </c>
      <c r="B72" s="4">
        <v>9896900000</v>
      </c>
      <c r="C72" s="4">
        <v>9707700000</v>
      </c>
      <c r="D72" s="4">
        <v>10237000000</v>
      </c>
      <c r="E72" s="4">
        <v>9947200000</v>
      </c>
      <c r="F72" s="4">
        <v>154930000</v>
      </c>
      <c r="H72" s="3">
        <f t="shared" si="6"/>
        <v>1153484848.4848485</v>
      </c>
      <c r="I72" s="3">
        <f t="shared" si="4"/>
        <v>1131433566.4335663</v>
      </c>
      <c r="J72" s="3">
        <f t="shared" si="5"/>
        <v>1193123543.123543</v>
      </c>
      <c r="K72" s="3">
        <f t="shared" si="7"/>
        <v>18057109.557109557</v>
      </c>
      <c r="L72" s="3">
        <f t="shared" si="8"/>
        <v>1159347319.3473194</v>
      </c>
    </row>
    <row r="73" spans="1:12">
      <c r="A73" s="1">
        <v>71</v>
      </c>
      <c r="B73" s="4">
        <v>9924800000</v>
      </c>
      <c r="C73" s="4">
        <v>9671400000</v>
      </c>
      <c r="D73" s="4">
        <v>10302000000</v>
      </c>
      <c r="E73" s="4">
        <v>9966100000</v>
      </c>
      <c r="F73" s="4">
        <v>183260000</v>
      </c>
      <c r="H73" s="3">
        <f t="shared" si="6"/>
        <v>1156736596.7365968</v>
      </c>
      <c r="I73" s="3">
        <f t="shared" si="4"/>
        <v>1127202797.2027972</v>
      </c>
      <c r="J73" s="3">
        <f t="shared" si="5"/>
        <v>1200699300.6993008</v>
      </c>
      <c r="K73" s="3">
        <f t="shared" si="7"/>
        <v>21358974.35897436</v>
      </c>
      <c r="L73" s="3">
        <f t="shared" si="8"/>
        <v>1161546231.5462315</v>
      </c>
    </row>
    <row r="74" spans="1:12">
      <c r="A74" s="1">
        <v>72</v>
      </c>
      <c r="B74" s="4">
        <v>9931200000</v>
      </c>
      <c r="C74" s="4">
        <v>9635900000</v>
      </c>
      <c r="D74" s="4">
        <v>10353000000</v>
      </c>
      <c r="E74" s="4">
        <v>9973500000</v>
      </c>
      <c r="F74" s="4">
        <v>208150000</v>
      </c>
      <c r="H74" s="3">
        <f t="shared" si="6"/>
        <v>1157482517.4825175</v>
      </c>
      <c r="I74" s="3">
        <f t="shared" si="4"/>
        <v>1123065268.065268</v>
      </c>
      <c r="J74" s="3">
        <f t="shared" si="5"/>
        <v>1206643356.6433566</v>
      </c>
      <c r="K74" s="3">
        <f t="shared" si="7"/>
        <v>24259906.759906761</v>
      </c>
      <c r="L74" s="3">
        <f t="shared" si="8"/>
        <v>1162397047.3970473</v>
      </c>
    </row>
    <row r="75" spans="1:12">
      <c r="A75" s="1">
        <v>73</v>
      </c>
      <c r="B75" s="4">
        <v>9919000000</v>
      </c>
      <c r="C75" s="4">
        <v>9601800000</v>
      </c>
      <c r="D75" s="4">
        <v>10387000000</v>
      </c>
      <c r="E75" s="4">
        <v>9969400000</v>
      </c>
      <c r="F75" s="4">
        <v>228150000</v>
      </c>
      <c r="H75" s="3">
        <f t="shared" si="6"/>
        <v>1156060606.060606</v>
      </c>
      <c r="I75" s="3">
        <f t="shared" si="4"/>
        <v>1119090909.090909</v>
      </c>
      <c r="J75" s="3">
        <f t="shared" si="5"/>
        <v>1210606060.6060605</v>
      </c>
      <c r="K75" s="3">
        <f t="shared" si="7"/>
        <v>26590909.09090909</v>
      </c>
      <c r="L75" s="3">
        <f t="shared" si="8"/>
        <v>1161919191.9191918</v>
      </c>
    </row>
    <row r="76" spans="1:12">
      <c r="A76" s="1">
        <v>74</v>
      </c>
      <c r="B76" s="4">
        <v>9891700000</v>
      </c>
      <c r="C76" s="4">
        <v>9568800000</v>
      </c>
      <c r="D76" s="4">
        <v>10403000000</v>
      </c>
      <c r="E76" s="4">
        <v>9954400000</v>
      </c>
      <c r="F76" s="4">
        <v>242810000</v>
      </c>
      <c r="H76" s="3">
        <f t="shared" si="6"/>
        <v>1152878787.8787878</v>
      </c>
      <c r="I76" s="3">
        <f t="shared" si="4"/>
        <v>1115244755.2447553</v>
      </c>
      <c r="J76" s="3">
        <f t="shared" si="5"/>
        <v>1212470862.4708624</v>
      </c>
      <c r="K76" s="3">
        <f t="shared" si="7"/>
        <v>28299533.799533799</v>
      </c>
      <c r="L76" s="3">
        <f t="shared" si="8"/>
        <v>1160198135.1981351</v>
      </c>
    </row>
    <row r="77" spans="1:12">
      <c r="A77" s="1">
        <v>75</v>
      </c>
      <c r="B77" s="4">
        <v>9852600000</v>
      </c>
      <c r="C77" s="4">
        <v>9535400000</v>
      </c>
      <c r="D77" s="4">
        <v>10400000000</v>
      </c>
      <c r="E77" s="4">
        <v>9929200000</v>
      </c>
      <c r="F77" s="4">
        <v>252390000</v>
      </c>
      <c r="H77" s="3">
        <f t="shared" si="6"/>
        <v>1148321678.3216784</v>
      </c>
      <c r="I77" s="3">
        <f t="shared" si="4"/>
        <v>1111351981.3519814</v>
      </c>
      <c r="J77" s="3">
        <f t="shared" si="5"/>
        <v>1212121212.121212</v>
      </c>
      <c r="K77" s="3">
        <f t="shared" si="7"/>
        <v>29416083.916083917</v>
      </c>
      <c r="L77" s="3">
        <f t="shared" si="8"/>
        <v>1157264957.2649572</v>
      </c>
    </row>
    <row r="78" spans="1:12">
      <c r="A78" s="1">
        <v>76</v>
      </c>
      <c r="B78" s="4">
        <v>9805600000</v>
      </c>
      <c r="C78" s="4">
        <v>9501900000</v>
      </c>
      <c r="D78" s="4">
        <v>10380000000</v>
      </c>
      <c r="E78" s="4">
        <v>9895800000</v>
      </c>
      <c r="F78" s="4">
        <v>257430000</v>
      </c>
      <c r="H78" s="3">
        <f t="shared" si="6"/>
        <v>1142843822.8438227</v>
      </c>
      <c r="I78" s="3">
        <f t="shared" si="4"/>
        <v>1107447552.4475524</v>
      </c>
      <c r="J78" s="3">
        <f t="shared" si="5"/>
        <v>1209790209.7902098</v>
      </c>
      <c r="K78" s="3">
        <f t="shared" si="7"/>
        <v>30003496.503496502</v>
      </c>
      <c r="L78" s="3">
        <f t="shared" si="8"/>
        <v>1153360528.3605282</v>
      </c>
    </row>
    <row r="79" spans="1:12">
      <c r="A79" s="1">
        <v>77</v>
      </c>
      <c r="B79" s="4">
        <v>9753600000</v>
      </c>
      <c r="C79" s="4">
        <v>9467700000</v>
      </c>
      <c r="D79" s="4">
        <v>10346000000</v>
      </c>
      <c r="E79" s="4">
        <v>9855700000</v>
      </c>
      <c r="F79" s="4">
        <v>258560000</v>
      </c>
      <c r="H79" s="3">
        <f t="shared" si="6"/>
        <v>1136783216.7832167</v>
      </c>
      <c r="I79" s="3">
        <f t="shared" si="4"/>
        <v>1103461538.4615386</v>
      </c>
      <c r="J79" s="3">
        <f t="shared" si="5"/>
        <v>1205827505.8275058</v>
      </c>
      <c r="K79" s="3">
        <f t="shared" si="7"/>
        <v>30135198.135198135</v>
      </c>
      <c r="L79" s="3">
        <f t="shared" si="8"/>
        <v>1148690753.6907537</v>
      </c>
    </row>
    <row r="80" spans="1:12">
      <c r="A80" s="1">
        <v>78</v>
      </c>
      <c r="B80" s="4">
        <v>9698700000</v>
      </c>
      <c r="C80" s="4">
        <v>9433700000</v>
      </c>
      <c r="D80" s="4">
        <v>10300000000</v>
      </c>
      <c r="E80" s="4">
        <v>9810900000</v>
      </c>
      <c r="F80" s="4">
        <v>256320000</v>
      </c>
      <c r="H80" s="3">
        <f t="shared" si="6"/>
        <v>1130384615.3846154</v>
      </c>
      <c r="I80" s="3">
        <f t="shared" si="4"/>
        <v>1099498834.4988344</v>
      </c>
      <c r="J80" s="3">
        <f t="shared" si="5"/>
        <v>1200466200.4662004</v>
      </c>
      <c r="K80" s="3">
        <f t="shared" si="7"/>
        <v>29874125.874125876</v>
      </c>
      <c r="L80" s="3">
        <f t="shared" si="8"/>
        <v>1143449883.4498832</v>
      </c>
    </row>
    <row r="81" spans="1:12">
      <c r="A81" s="1">
        <v>79</v>
      </c>
      <c r="B81" s="4">
        <v>9642300000</v>
      </c>
      <c r="C81" s="4">
        <v>9401700000</v>
      </c>
      <c r="D81" s="4">
        <v>10245000000</v>
      </c>
      <c r="E81" s="4">
        <v>9763200000</v>
      </c>
      <c r="F81" s="4">
        <v>250960000</v>
      </c>
      <c r="H81" s="3">
        <f t="shared" si="6"/>
        <v>1123811188.8111887</v>
      </c>
      <c r="I81" s="3">
        <f t="shared" si="4"/>
        <v>1095769230.7692308</v>
      </c>
      <c r="J81" s="3">
        <f t="shared" si="5"/>
        <v>1194055944.055944</v>
      </c>
      <c r="K81" s="3">
        <f t="shared" si="7"/>
        <v>29249417.249417249</v>
      </c>
      <c r="L81" s="3">
        <f t="shared" si="8"/>
        <v>1137878787.8787878</v>
      </c>
    </row>
    <row r="82" spans="1:12">
      <c r="A82" s="1">
        <v>80</v>
      </c>
      <c r="B82" s="4">
        <v>9585200000</v>
      </c>
      <c r="C82" s="4">
        <v>9373600000</v>
      </c>
      <c r="D82" s="4">
        <v>10184000000</v>
      </c>
      <c r="E82" s="4">
        <v>9714200000</v>
      </c>
      <c r="F82" s="4">
        <v>242600000</v>
      </c>
      <c r="H82" s="3">
        <f t="shared" si="6"/>
        <v>1117156177.156177</v>
      </c>
      <c r="I82" s="3">
        <f t="shared" ref="I82:I145" si="9">C82/8.58</f>
        <v>1092494172.4941726</v>
      </c>
      <c r="J82" s="3">
        <f t="shared" ref="J82:J145" si="10">D82/8.58</f>
        <v>1186946386.9463871</v>
      </c>
      <c r="K82" s="3">
        <f t="shared" si="7"/>
        <v>28275058.275058273</v>
      </c>
      <c r="L82" s="3">
        <f t="shared" si="8"/>
        <v>1132198912.1989124</v>
      </c>
    </row>
    <row r="83" spans="1:12">
      <c r="A83" s="1">
        <v>81</v>
      </c>
      <c r="B83" s="4">
        <v>9527600000</v>
      </c>
      <c r="C83" s="4">
        <v>9351200000</v>
      </c>
      <c r="D83" s="4">
        <v>10116000000</v>
      </c>
      <c r="E83" s="4">
        <v>9664800000</v>
      </c>
      <c r="F83" s="4">
        <v>231090000</v>
      </c>
      <c r="H83" s="3">
        <f t="shared" si="6"/>
        <v>1110442890.4428904</v>
      </c>
      <c r="I83" s="3">
        <f t="shared" si="9"/>
        <v>1089883449.8834498</v>
      </c>
      <c r="J83" s="3">
        <f t="shared" si="10"/>
        <v>1179020979.0209789</v>
      </c>
      <c r="K83" s="3">
        <f t="shared" si="7"/>
        <v>26933566.433566432</v>
      </c>
      <c r="L83" s="3">
        <f t="shared" si="8"/>
        <v>1126449106.4491065</v>
      </c>
    </row>
    <row r="84" spans="1:12">
      <c r="A84" s="1">
        <v>82</v>
      </c>
      <c r="B84" s="4">
        <v>9468400000</v>
      </c>
      <c r="C84" s="4">
        <v>9335000000</v>
      </c>
      <c r="D84" s="4">
        <v>10041000000</v>
      </c>
      <c r="E84" s="4">
        <v>9614700000</v>
      </c>
      <c r="F84" s="4">
        <v>216440000</v>
      </c>
      <c r="H84" s="3">
        <f t="shared" si="6"/>
        <v>1103543123.5431235</v>
      </c>
      <c r="I84" s="3">
        <f t="shared" si="9"/>
        <v>1087995337.995338</v>
      </c>
      <c r="J84" s="3">
        <f t="shared" si="10"/>
        <v>1170279720.2797203</v>
      </c>
      <c r="K84" s="3">
        <f t="shared" si="7"/>
        <v>25226107.226107225</v>
      </c>
      <c r="L84" s="3">
        <f t="shared" si="8"/>
        <v>1120606060.6060607</v>
      </c>
    </row>
    <row r="85" spans="1:12">
      <c r="A85" s="1">
        <v>83</v>
      </c>
      <c r="B85" s="4">
        <v>9406900000</v>
      </c>
      <c r="C85" s="4">
        <v>9325000000</v>
      </c>
      <c r="D85" s="4">
        <v>9958500000</v>
      </c>
      <c r="E85" s="4">
        <v>9563500000</v>
      </c>
      <c r="F85" s="4">
        <v>198920000</v>
      </c>
      <c r="H85" s="3">
        <f t="shared" si="6"/>
        <v>1096375291.3752913</v>
      </c>
      <c r="I85" s="3">
        <f t="shared" si="9"/>
        <v>1086829836.8298368</v>
      </c>
      <c r="J85" s="3">
        <f t="shared" si="10"/>
        <v>1160664335.6643357</v>
      </c>
      <c r="K85" s="3">
        <f t="shared" si="7"/>
        <v>23184149.184149183</v>
      </c>
      <c r="L85" s="3">
        <f t="shared" si="8"/>
        <v>1114623154.6231546</v>
      </c>
    </row>
    <row r="86" spans="1:12">
      <c r="A86" s="1">
        <v>84</v>
      </c>
      <c r="B86" s="4">
        <v>9342300000</v>
      </c>
      <c r="C86" s="4">
        <v>9320200000</v>
      </c>
      <c r="D86" s="4">
        <v>9868600000</v>
      </c>
      <c r="E86" s="4">
        <v>9510400000</v>
      </c>
      <c r="F86" s="4">
        <v>179230000</v>
      </c>
      <c r="H86" s="3">
        <f t="shared" si="6"/>
        <v>1088846153.8461537</v>
      </c>
      <c r="I86" s="3">
        <f t="shared" si="9"/>
        <v>1086270396.2703962</v>
      </c>
      <c r="J86" s="3">
        <f t="shared" si="10"/>
        <v>1150186480.1864803</v>
      </c>
      <c r="K86" s="3">
        <f t="shared" si="7"/>
        <v>20889277.389277387</v>
      </c>
      <c r="L86" s="3">
        <f t="shared" si="8"/>
        <v>1108434343.4343433</v>
      </c>
    </row>
    <row r="87" spans="1:12">
      <c r="A87" s="1">
        <v>85</v>
      </c>
      <c r="B87" s="4">
        <v>9273900000</v>
      </c>
      <c r="C87" s="4">
        <v>9318800000</v>
      </c>
      <c r="D87" s="4">
        <v>9771200000</v>
      </c>
      <c r="E87" s="4">
        <v>9454600000</v>
      </c>
      <c r="F87" s="4">
        <v>158830000</v>
      </c>
      <c r="H87" s="3">
        <f t="shared" si="6"/>
        <v>1080874125.874126</v>
      </c>
      <c r="I87" s="3">
        <f t="shared" si="9"/>
        <v>1086107226.1072261</v>
      </c>
      <c r="J87" s="3">
        <f t="shared" si="10"/>
        <v>1138834498.8344989</v>
      </c>
      <c r="K87" s="3">
        <f t="shared" si="7"/>
        <v>18511655.01165501</v>
      </c>
      <c r="L87" s="3">
        <f t="shared" si="8"/>
        <v>1101938616.938617</v>
      </c>
    </row>
    <row r="88" spans="1:12">
      <c r="A88" s="1">
        <v>86</v>
      </c>
      <c r="B88" s="4">
        <v>9200100000</v>
      </c>
      <c r="C88" s="4">
        <v>9316800000</v>
      </c>
      <c r="D88" s="4">
        <v>9665800000</v>
      </c>
      <c r="E88" s="4">
        <v>9394200000</v>
      </c>
      <c r="F88" s="4">
        <v>139890000</v>
      </c>
      <c r="H88" s="3">
        <f t="shared" si="6"/>
        <v>1072272727.2727273</v>
      </c>
      <c r="I88" s="3">
        <f t="shared" si="9"/>
        <v>1085874125.874126</v>
      </c>
      <c r="J88" s="3">
        <f t="shared" si="10"/>
        <v>1126550116.5501165</v>
      </c>
      <c r="K88" s="3">
        <f t="shared" si="7"/>
        <v>16304195.804195805</v>
      </c>
      <c r="L88" s="3">
        <f t="shared" si="8"/>
        <v>1094898989.8989899</v>
      </c>
    </row>
    <row r="89" spans="1:12">
      <c r="A89" s="1">
        <v>87</v>
      </c>
      <c r="B89" s="4">
        <v>9120600000</v>
      </c>
      <c r="C89" s="4">
        <v>9311400000</v>
      </c>
      <c r="D89" s="4">
        <v>9553300000</v>
      </c>
      <c r="E89" s="4">
        <v>9328400000</v>
      </c>
      <c r="F89" s="4">
        <v>125210000</v>
      </c>
      <c r="H89" s="3">
        <f t="shared" si="6"/>
        <v>1063006993.0069931</v>
      </c>
      <c r="I89" s="3">
        <f t="shared" si="9"/>
        <v>1085244755.2447553</v>
      </c>
      <c r="J89" s="3">
        <f t="shared" si="10"/>
        <v>1113438228.4382284</v>
      </c>
      <c r="K89" s="3">
        <f t="shared" si="7"/>
        <v>14593240.093240093</v>
      </c>
      <c r="L89" s="3">
        <f t="shared" si="8"/>
        <v>1087229992.2299922</v>
      </c>
    </row>
    <row r="90" spans="1:12">
      <c r="A90" s="1">
        <v>88</v>
      </c>
      <c r="B90" s="4">
        <v>9035100000</v>
      </c>
      <c r="C90" s="4">
        <v>9299300000</v>
      </c>
      <c r="D90" s="4">
        <v>9435300000</v>
      </c>
      <c r="E90" s="4">
        <v>9256600000</v>
      </c>
      <c r="F90" s="4">
        <v>117510000</v>
      </c>
      <c r="H90" s="3">
        <f t="shared" si="6"/>
        <v>1053041958.041958</v>
      </c>
      <c r="I90" s="3">
        <f t="shared" si="9"/>
        <v>1083834498.8344989</v>
      </c>
      <c r="J90" s="3">
        <f t="shared" si="10"/>
        <v>1099685314.6853147</v>
      </c>
      <c r="K90" s="3">
        <f t="shared" si="7"/>
        <v>13695804.195804195</v>
      </c>
      <c r="L90" s="3">
        <f t="shared" si="8"/>
        <v>1078853923.8539238</v>
      </c>
    </row>
    <row r="91" spans="1:12">
      <c r="A91" s="1">
        <v>89</v>
      </c>
      <c r="B91" s="4">
        <v>8943200000</v>
      </c>
      <c r="C91" s="4">
        <v>9277700000</v>
      </c>
      <c r="D91" s="4">
        <v>9313200000</v>
      </c>
      <c r="E91" s="4">
        <v>9178000000</v>
      </c>
      <c r="F91" s="4">
        <v>117870000</v>
      </c>
      <c r="H91" s="3">
        <f t="shared" si="6"/>
        <v>1042331002.3310024</v>
      </c>
      <c r="I91" s="3">
        <f t="shared" si="9"/>
        <v>1081317016.3170164</v>
      </c>
      <c r="J91" s="3">
        <f t="shared" si="10"/>
        <v>1085454545.4545455</v>
      </c>
      <c r="K91" s="3">
        <f t="shared" si="7"/>
        <v>13737762.237762237</v>
      </c>
      <c r="L91" s="3">
        <f t="shared" si="8"/>
        <v>1069700854.7008548</v>
      </c>
    </row>
    <row r="92" spans="1:12">
      <c r="A92" s="1">
        <v>90</v>
      </c>
      <c r="B92" s="4">
        <v>8845500000</v>
      </c>
      <c r="C92" s="4">
        <v>9244500000</v>
      </c>
      <c r="D92" s="4">
        <v>9189000000</v>
      </c>
      <c r="E92" s="4">
        <v>9093000000</v>
      </c>
      <c r="F92" s="4">
        <v>124770000</v>
      </c>
      <c r="H92" s="3">
        <f t="shared" si="6"/>
        <v>1030944055.9440559</v>
      </c>
      <c r="I92" s="3">
        <f t="shared" si="9"/>
        <v>1077447552.4475524</v>
      </c>
      <c r="J92" s="3">
        <f t="shared" si="10"/>
        <v>1070979020.979021</v>
      </c>
      <c r="K92" s="3">
        <f t="shared" si="7"/>
        <v>14541958.041958041</v>
      </c>
      <c r="L92" s="3">
        <f t="shared" si="8"/>
        <v>1059790209.7902098</v>
      </c>
    </row>
    <row r="93" spans="1:12">
      <c r="A93" s="1">
        <v>91</v>
      </c>
      <c r="B93" s="4">
        <v>8742300000</v>
      </c>
      <c r="C93" s="4">
        <v>9198300000</v>
      </c>
      <c r="D93" s="4">
        <v>9063600000</v>
      </c>
      <c r="E93" s="4">
        <v>9001400000</v>
      </c>
      <c r="F93" s="4">
        <v>135270000</v>
      </c>
      <c r="H93" s="3">
        <f t="shared" si="6"/>
        <v>1018916083.9160839</v>
      </c>
      <c r="I93" s="3">
        <f t="shared" si="9"/>
        <v>1072062937.062937</v>
      </c>
      <c r="J93" s="3">
        <f t="shared" si="10"/>
        <v>1056363636.3636364</v>
      </c>
      <c r="K93" s="3">
        <f t="shared" si="7"/>
        <v>15765734.265734266</v>
      </c>
      <c r="L93" s="3">
        <f t="shared" si="8"/>
        <v>1049114219.1142192</v>
      </c>
    </row>
    <row r="94" spans="1:12">
      <c r="A94" s="1">
        <v>92</v>
      </c>
      <c r="B94" s="4">
        <v>8634200000</v>
      </c>
      <c r="C94" s="4">
        <v>9138700000</v>
      </c>
      <c r="D94" s="4">
        <v>8938300000</v>
      </c>
      <c r="E94" s="4">
        <v>8903700000</v>
      </c>
      <c r="F94" s="4">
        <v>146660000</v>
      </c>
      <c r="H94" s="3">
        <f t="shared" si="6"/>
        <v>1006317016.3170164</v>
      </c>
      <c r="I94" s="3">
        <f t="shared" si="9"/>
        <v>1065116550.1165501</v>
      </c>
      <c r="J94" s="3">
        <f t="shared" si="10"/>
        <v>1041759906.7599068</v>
      </c>
      <c r="K94" s="3">
        <f t="shared" si="7"/>
        <v>17093240.093240093</v>
      </c>
      <c r="L94" s="3">
        <f t="shared" si="8"/>
        <v>1037731157.7311578</v>
      </c>
    </row>
    <row r="95" spans="1:12">
      <c r="A95" s="1">
        <v>93</v>
      </c>
      <c r="B95" s="4">
        <v>8522500000</v>
      </c>
      <c r="C95" s="4">
        <v>9066100000</v>
      </c>
      <c r="D95" s="4">
        <v>8813900000</v>
      </c>
      <c r="E95" s="4">
        <v>8800800000</v>
      </c>
      <c r="F95" s="4">
        <v>157070000</v>
      </c>
      <c r="H95" s="3">
        <f t="shared" si="6"/>
        <v>993298368.29836833</v>
      </c>
      <c r="I95" s="3">
        <f t="shared" si="9"/>
        <v>1056655011.6550117</v>
      </c>
      <c r="J95" s="3">
        <f t="shared" si="10"/>
        <v>1027261072.2610723</v>
      </c>
      <c r="K95" s="3">
        <f t="shared" si="7"/>
        <v>18306526.806526806</v>
      </c>
      <c r="L95" s="3">
        <f t="shared" si="8"/>
        <v>1025738150.7381507</v>
      </c>
    </row>
    <row r="96" spans="1:12">
      <c r="A96" s="1">
        <v>94</v>
      </c>
      <c r="B96" s="4">
        <v>8408400000</v>
      </c>
      <c r="C96" s="4">
        <v>8981300000</v>
      </c>
      <c r="D96" s="4">
        <v>8690300000</v>
      </c>
      <c r="E96" s="4">
        <v>8693300000</v>
      </c>
      <c r="F96" s="4">
        <v>165410000</v>
      </c>
      <c r="H96" s="3">
        <f t="shared" si="6"/>
        <v>980000000</v>
      </c>
      <c r="I96" s="3">
        <f t="shared" si="9"/>
        <v>1046771561.7715617</v>
      </c>
      <c r="J96" s="3">
        <f t="shared" si="10"/>
        <v>1012855477.8554778</v>
      </c>
      <c r="K96" s="3">
        <f t="shared" si="7"/>
        <v>19278554.778554779</v>
      </c>
      <c r="L96" s="3">
        <f t="shared" si="8"/>
        <v>1013209013.2090131</v>
      </c>
    </row>
    <row r="97" spans="1:12">
      <c r="A97" s="1">
        <v>95</v>
      </c>
      <c r="B97" s="4">
        <v>8293400000</v>
      </c>
      <c r="C97" s="4">
        <v>8886000000</v>
      </c>
      <c r="D97" s="4">
        <v>8568300000</v>
      </c>
      <c r="E97" s="4">
        <v>8582600000</v>
      </c>
      <c r="F97" s="4">
        <v>171190000</v>
      </c>
      <c r="H97" s="3">
        <f t="shared" si="6"/>
        <v>966596736.59673655</v>
      </c>
      <c r="I97" s="3">
        <f t="shared" si="9"/>
        <v>1035664335.6643356</v>
      </c>
      <c r="J97" s="3">
        <f t="shared" si="10"/>
        <v>998636363.63636363</v>
      </c>
      <c r="K97" s="3">
        <f t="shared" si="7"/>
        <v>19952214.452214453</v>
      </c>
      <c r="L97" s="3">
        <f t="shared" si="8"/>
        <v>1000299145.2991452</v>
      </c>
    </row>
    <row r="98" spans="1:12">
      <c r="A98" s="1">
        <v>96</v>
      </c>
      <c r="B98" s="4">
        <v>8178700000</v>
      </c>
      <c r="C98" s="4">
        <v>8781000000</v>
      </c>
      <c r="D98" s="4">
        <v>8447000000</v>
      </c>
      <c r="E98" s="4">
        <v>8468900000</v>
      </c>
      <c r="F98" s="4">
        <v>174200000</v>
      </c>
      <c r="H98" s="3">
        <f t="shared" si="6"/>
        <v>953228438.22843826</v>
      </c>
      <c r="I98" s="3">
        <f t="shared" si="9"/>
        <v>1023426573.4265734</v>
      </c>
      <c r="J98" s="3">
        <f t="shared" si="10"/>
        <v>984498834.49883449</v>
      </c>
      <c r="K98" s="3">
        <f t="shared" si="7"/>
        <v>20303030.303030305</v>
      </c>
      <c r="L98" s="3">
        <f t="shared" si="8"/>
        <v>987051282.05128205</v>
      </c>
    </row>
    <row r="99" spans="1:12">
      <c r="A99" s="1">
        <v>97</v>
      </c>
      <c r="B99" s="4">
        <v>8065600000</v>
      </c>
      <c r="C99" s="4">
        <v>8668000000</v>
      </c>
      <c r="D99" s="4">
        <v>8326800000</v>
      </c>
      <c r="E99" s="4">
        <v>8353500000</v>
      </c>
      <c r="F99" s="4">
        <v>174410000</v>
      </c>
      <c r="H99" s="3">
        <f t="shared" si="6"/>
        <v>940046620.04662001</v>
      </c>
      <c r="I99" s="3">
        <f t="shared" si="9"/>
        <v>1010256410.2564102</v>
      </c>
      <c r="J99" s="3">
        <f t="shared" si="10"/>
        <v>970489510.48951054</v>
      </c>
      <c r="K99" s="3">
        <f t="shared" si="7"/>
        <v>20327505.827505827</v>
      </c>
      <c r="L99" s="3">
        <f t="shared" si="8"/>
        <v>973597513.59751356</v>
      </c>
    </row>
    <row r="100" spans="1:12">
      <c r="A100" s="1">
        <v>98</v>
      </c>
      <c r="B100" s="4">
        <v>7955300000</v>
      </c>
      <c r="C100" s="4">
        <v>8548600000</v>
      </c>
      <c r="D100" s="4">
        <v>8207600000</v>
      </c>
      <c r="E100" s="4">
        <v>8237200000</v>
      </c>
      <c r="F100" s="4">
        <v>171910000</v>
      </c>
      <c r="H100" s="3">
        <f t="shared" si="6"/>
        <v>927191142.1911422</v>
      </c>
      <c r="I100" s="3">
        <f t="shared" si="9"/>
        <v>996340326.34032631</v>
      </c>
      <c r="J100" s="3">
        <f t="shared" si="10"/>
        <v>956596736.59673655</v>
      </c>
      <c r="K100" s="3">
        <f t="shared" si="7"/>
        <v>20036130.536130536</v>
      </c>
      <c r="L100" s="3">
        <f t="shared" si="8"/>
        <v>960042735.04273498</v>
      </c>
    </row>
    <row r="101" spans="1:12">
      <c r="A101" s="1">
        <v>99</v>
      </c>
      <c r="B101" s="4">
        <v>7849000000</v>
      </c>
      <c r="C101" s="4">
        <v>8424000000</v>
      </c>
      <c r="D101" s="4">
        <v>8090000000</v>
      </c>
      <c r="E101" s="4">
        <v>8121000000</v>
      </c>
      <c r="F101" s="4">
        <v>166740000</v>
      </c>
      <c r="H101" s="3">
        <f t="shared" si="6"/>
        <v>914801864.80186474</v>
      </c>
      <c r="I101" s="3">
        <f t="shared" si="9"/>
        <v>981818181.81818175</v>
      </c>
      <c r="J101" s="3">
        <f t="shared" si="10"/>
        <v>942890442.89044285</v>
      </c>
      <c r="K101" s="3">
        <f t="shared" si="7"/>
        <v>19433566.433566432</v>
      </c>
      <c r="L101" s="3">
        <f t="shared" si="8"/>
        <v>946503496.50349653</v>
      </c>
    </row>
    <row r="102" spans="1:12">
      <c r="A102" s="1">
        <v>100</v>
      </c>
      <c r="B102" s="4">
        <v>7747600000</v>
      </c>
      <c r="C102" s="4">
        <v>8296100000</v>
      </c>
      <c r="D102" s="4">
        <v>7974500000</v>
      </c>
      <c r="E102" s="4">
        <v>8006100000</v>
      </c>
      <c r="F102" s="4">
        <v>159140000</v>
      </c>
      <c r="H102" s="3">
        <f t="shared" si="6"/>
        <v>902983682.98368299</v>
      </c>
      <c r="I102" s="3">
        <f t="shared" si="9"/>
        <v>966911421.9114219</v>
      </c>
      <c r="J102" s="3">
        <f t="shared" si="10"/>
        <v>929428904.42890441</v>
      </c>
      <c r="K102" s="3">
        <f t="shared" si="7"/>
        <v>18547785.547785547</v>
      </c>
      <c r="L102" s="3">
        <f t="shared" si="8"/>
        <v>933108003.10800314</v>
      </c>
    </row>
    <row r="103" spans="1:12">
      <c r="A103" s="1">
        <v>101</v>
      </c>
      <c r="B103" s="4">
        <v>7651100000</v>
      </c>
      <c r="C103" s="4">
        <v>8165400000</v>
      </c>
      <c r="D103" s="4">
        <v>7861100000</v>
      </c>
      <c r="E103" s="4">
        <v>7892500000</v>
      </c>
      <c r="F103" s="4">
        <v>149280000</v>
      </c>
      <c r="H103" s="3">
        <f t="shared" si="6"/>
        <v>891736596.7365967</v>
      </c>
      <c r="I103" s="3">
        <f t="shared" si="9"/>
        <v>951678321.67832172</v>
      </c>
      <c r="J103" s="3">
        <f t="shared" si="10"/>
        <v>916212121.21212125</v>
      </c>
      <c r="K103" s="3">
        <f t="shared" si="7"/>
        <v>17398601.398601398</v>
      </c>
      <c r="L103" s="3">
        <f t="shared" si="8"/>
        <v>919875679.87567997</v>
      </c>
    </row>
    <row r="104" spans="1:12">
      <c r="A104" s="1">
        <v>102</v>
      </c>
      <c r="B104" s="4">
        <v>7560400000</v>
      </c>
      <c r="C104" s="4">
        <v>8033300000</v>
      </c>
      <c r="D104" s="4">
        <v>7750500000</v>
      </c>
      <c r="E104" s="4">
        <v>7781400000</v>
      </c>
      <c r="F104" s="4">
        <v>137390000</v>
      </c>
      <c r="H104" s="3">
        <f t="shared" si="6"/>
        <v>881165501.16550112</v>
      </c>
      <c r="I104" s="3">
        <f t="shared" si="9"/>
        <v>936282051.28205132</v>
      </c>
      <c r="J104" s="3">
        <f t="shared" si="10"/>
        <v>903321678.32167828</v>
      </c>
      <c r="K104" s="3">
        <f t="shared" si="7"/>
        <v>16012820.512820512</v>
      </c>
      <c r="L104" s="3">
        <f t="shared" si="8"/>
        <v>906923076.92307699</v>
      </c>
    </row>
    <row r="105" spans="1:12">
      <c r="A105" s="1">
        <v>103</v>
      </c>
      <c r="B105" s="4">
        <v>7475300000</v>
      </c>
      <c r="C105" s="4">
        <v>7901000000</v>
      </c>
      <c r="D105" s="4">
        <v>7643000000</v>
      </c>
      <c r="E105" s="4">
        <v>7673100000</v>
      </c>
      <c r="F105" s="4">
        <v>123790000</v>
      </c>
      <c r="H105" s="3">
        <f t="shared" si="6"/>
        <v>871247086.24708629</v>
      </c>
      <c r="I105" s="3">
        <f t="shared" si="9"/>
        <v>920862470.86247087</v>
      </c>
      <c r="J105" s="3">
        <f t="shared" si="10"/>
        <v>890792540.79254079</v>
      </c>
      <c r="K105" s="3">
        <f t="shared" si="7"/>
        <v>14427738.927738927</v>
      </c>
      <c r="L105" s="3">
        <f t="shared" si="8"/>
        <v>894300699.30069923</v>
      </c>
    </row>
    <row r="106" spans="1:12">
      <c r="A106" s="1">
        <v>104</v>
      </c>
      <c r="B106" s="4">
        <v>7396300000</v>
      </c>
      <c r="C106" s="4">
        <v>7769700000</v>
      </c>
      <c r="D106" s="4">
        <v>7539000000</v>
      </c>
      <c r="E106" s="4">
        <v>7568300000</v>
      </c>
      <c r="F106" s="4">
        <v>108780000</v>
      </c>
      <c r="H106" s="3">
        <f t="shared" si="6"/>
        <v>862039627.03962708</v>
      </c>
      <c r="I106" s="3">
        <f t="shared" si="9"/>
        <v>905559440.55944049</v>
      </c>
      <c r="J106" s="3">
        <f t="shared" si="10"/>
        <v>878671328.67132866</v>
      </c>
      <c r="K106" s="3">
        <f t="shared" si="7"/>
        <v>12678321.678321678</v>
      </c>
      <c r="L106" s="3">
        <f t="shared" si="8"/>
        <v>882090132.09013212</v>
      </c>
    </row>
    <row r="107" spans="1:12">
      <c r="A107" s="1">
        <v>105</v>
      </c>
      <c r="B107" s="4">
        <v>7322600000</v>
      </c>
      <c r="C107" s="4">
        <v>7639900000</v>
      </c>
      <c r="D107" s="4">
        <v>7437700000</v>
      </c>
      <c r="E107" s="4">
        <v>7466700000</v>
      </c>
      <c r="F107" s="4">
        <v>92738000</v>
      </c>
      <c r="H107" s="3">
        <f t="shared" si="6"/>
        <v>853449883.44988346</v>
      </c>
      <c r="I107" s="3">
        <f t="shared" si="9"/>
        <v>890431235.43123543</v>
      </c>
      <c r="J107" s="3">
        <f t="shared" si="10"/>
        <v>866864801.86480188</v>
      </c>
      <c r="K107" s="3">
        <f t="shared" si="7"/>
        <v>10808624.708624709</v>
      </c>
      <c r="L107" s="3">
        <f t="shared" si="8"/>
        <v>870248640.24864018</v>
      </c>
    </row>
    <row r="108" spans="1:12">
      <c r="A108" s="1">
        <v>106</v>
      </c>
      <c r="B108" s="4">
        <v>7254100000</v>
      </c>
      <c r="C108" s="4">
        <v>7512600000</v>
      </c>
      <c r="D108" s="4">
        <v>7339000000</v>
      </c>
      <c r="E108" s="4">
        <v>7368600000</v>
      </c>
      <c r="F108" s="4">
        <v>76066000</v>
      </c>
      <c r="H108" s="3">
        <f t="shared" si="6"/>
        <v>845466200.46620047</v>
      </c>
      <c r="I108" s="3">
        <f t="shared" si="9"/>
        <v>875594405.59440553</v>
      </c>
      <c r="J108" s="3">
        <f t="shared" si="10"/>
        <v>855361305.36130536</v>
      </c>
      <c r="K108" s="3">
        <f t="shared" si="7"/>
        <v>8865501.1655011661</v>
      </c>
      <c r="L108" s="3">
        <f t="shared" si="8"/>
        <v>858807303.80730379</v>
      </c>
    </row>
    <row r="109" spans="1:12">
      <c r="A109" s="1">
        <v>107</v>
      </c>
      <c r="B109" s="4">
        <v>7190700000</v>
      </c>
      <c r="C109" s="4">
        <v>7388600000</v>
      </c>
      <c r="D109" s="4">
        <v>7242400000</v>
      </c>
      <c r="E109" s="4">
        <v>7273900000</v>
      </c>
      <c r="F109" s="4">
        <v>59265000</v>
      </c>
      <c r="H109" s="3">
        <f t="shared" si="6"/>
        <v>838076923.07692301</v>
      </c>
      <c r="I109" s="3">
        <f t="shared" si="9"/>
        <v>861142191.14219117</v>
      </c>
      <c r="J109" s="3">
        <f t="shared" si="10"/>
        <v>844102564.1025641</v>
      </c>
      <c r="K109" s="3">
        <f t="shared" si="7"/>
        <v>6907342.6573426574</v>
      </c>
      <c r="L109" s="3">
        <f t="shared" si="8"/>
        <v>847773892.77389276</v>
      </c>
    </row>
    <row r="110" spans="1:12">
      <c r="A110" s="1">
        <v>108</v>
      </c>
      <c r="B110" s="4">
        <v>7131400000</v>
      </c>
      <c r="C110" s="4">
        <v>7268100000</v>
      </c>
      <c r="D110" s="4">
        <v>7147100000</v>
      </c>
      <c r="E110" s="4">
        <v>7182200000</v>
      </c>
      <c r="F110" s="4">
        <v>43192000</v>
      </c>
      <c r="H110" s="3">
        <f t="shared" si="6"/>
        <v>831165501.16550112</v>
      </c>
      <c r="I110" s="3">
        <f t="shared" si="9"/>
        <v>847097902.09790206</v>
      </c>
      <c r="J110" s="3">
        <f t="shared" si="10"/>
        <v>832995337.99533796</v>
      </c>
      <c r="K110" s="3">
        <f t="shared" si="7"/>
        <v>5034032.6340326341</v>
      </c>
      <c r="L110" s="3">
        <f t="shared" si="8"/>
        <v>837086247.08624709</v>
      </c>
    </row>
    <row r="111" spans="1:12">
      <c r="A111" s="1">
        <v>109</v>
      </c>
      <c r="B111" s="4">
        <v>7075800000</v>
      </c>
      <c r="C111" s="4">
        <v>7151800000</v>
      </c>
      <c r="D111" s="4">
        <v>7052700000</v>
      </c>
      <c r="E111" s="4">
        <v>7093500000</v>
      </c>
      <c r="F111" s="4">
        <v>29942000</v>
      </c>
      <c r="H111" s="3">
        <f t="shared" si="6"/>
        <v>824685314.68531466</v>
      </c>
      <c r="I111" s="3">
        <f t="shared" si="9"/>
        <v>833543123.54312348</v>
      </c>
      <c r="J111" s="3">
        <f t="shared" si="10"/>
        <v>821993006.99300694</v>
      </c>
      <c r="K111" s="3">
        <f t="shared" si="7"/>
        <v>3489743.5897435895</v>
      </c>
      <c r="L111" s="3">
        <f t="shared" si="8"/>
        <v>826740481.74048173</v>
      </c>
    </row>
    <row r="112" spans="1:12">
      <c r="A112" s="1">
        <v>110</v>
      </c>
      <c r="B112" s="4">
        <v>7022600000</v>
      </c>
      <c r="C112" s="4">
        <v>7039300000</v>
      </c>
      <c r="D112" s="4">
        <v>6958200000</v>
      </c>
      <c r="E112" s="4">
        <v>7006700000</v>
      </c>
      <c r="F112" s="4">
        <v>24717000</v>
      </c>
      <c r="H112" s="3">
        <f t="shared" si="6"/>
        <v>818484848.4848485</v>
      </c>
      <c r="I112" s="3">
        <f t="shared" si="9"/>
        <v>820431235.43123543</v>
      </c>
      <c r="J112" s="3">
        <f t="shared" si="10"/>
        <v>810979020.97902095</v>
      </c>
      <c r="K112" s="3">
        <f t="shared" si="7"/>
        <v>2880769.2307692305</v>
      </c>
      <c r="L112" s="3">
        <f t="shared" si="8"/>
        <v>816631701.63170159</v>
      </c>
    </row>
    <row r="113" spans="1:12">
      <c r="A113" s="1">
        <v>111</v>
      </c>
      <c r="B113" s="4">
        <v>6970600000</v>
      </c>
      <c r="C113" s="4">
        <v>6930500000</v>
      </c>
      <c r="D113" s="4">
        <v>6863300000</v>
      </c>
      <c r="E113" s="4">
        <v>6921500000</v>
      </c>
      <c r="F113" s="4">
        <v>31294000</v>
      </c>
      <c r="H113" s="3">
        <f t="shared" si="6"/>
        <v>812424242.42424238</v>
      </c>
      <c r="I113" s="3">
        <f t="shared" si="9"/>
        <v>807750582.7505827</v>
      </c>
      <c r="J113" s="3">
        <f t="shared" si="10"/>
        <v>799918414.91841495</v>
      </c>
      <c r="K113" s="3">
        <f t="shared" si="7"/>
        <v>3647319.3473193473</v>
      </c>
      <c r="L113" s="3">
        <f t="shared" si="8"/>
        <v>806697746.69774675</v>
      </c>
    </row>
    <row r="114" spans="1:12">
      <c r="A114" s="1">
        <v>112</v>
      </c>
      <c r="B114" s="4">
        <v>6918500000</v>
      </c>
      <c r="C114" s="4">
        <v>6824800000</v>
      </c>
      <c r="D114" s="4">
        <v>6767900000</v>
      </c>
      <c r="E114" s="4">
        <v>6837100000</v>
      </c>
      <c r="F114" s="4">
        <v>43921000</v>
      </c>
      <c r="H114" s="3">
        <f t="shared" si="6"/>
        <v>806351981.3519814</v>
      </c>
      <c r="I114" s="3">
        <f t="shared" si="9"/>
        <v>795431235.43123543</v>
      </c>
      <c r="J114" s="3">
        <f t="shared" si="10"/>
        <v>788799533.79953384</v>
      </c>
      <c r="K114" s="3">
        <f t="shared" si="7"/>
        <v>5118997.6689976687</v>
      </c>
      <c r="L114" s="3">
        <f t="shared" si="8"/>
        <v>796860916.86091697</v>
      </c>
    </row>
    <row r="115" spans="1:12">
      <c r="A115" s="1">
        <v>113</v>
      </c>
      <c r="B115" s="4">
        <v>6864900000</v>
      </c>
      <c r="C115" s="4">
        <v>6721900000</v>
      </c>
      <c r="D115" s="4">
        <v>6671800000</v>
      </c>
      <c r="E115" s="4">
        <v>6752900000</v>
      </c>
      <c r="F115" s="4">
        <v>57868000</v>
      </c>
      <c r="H115" s="3">
        <f t="shared" si="6"/>
        <v>800104895.10489511</v>
      </c>
      <c r="I115" s="3">
        <f t="shared" si="9"/>
        <v>783438228.43822849</v>
      </c>
      <c r="J115" s="3">
        <f t="shared" si="10"/>
        <v>777599067.59906757</v>
      </c>
      <c r="K115" s="3">
        <f t="shared" si="7"/>
        <v>6744522.1445221445</v>
      </c>
      <c r="L115" s="3">
        <f t="shared" si="8"/>
        <v>787047397.04739714</v>
      </c>
    </row>
    <row r="116" spans="1:12">
      <c r="A116" s="1">
        <v>114</v>
      </c>
      <c r="B116" s="4">
        <v>6808400000</v>
      </c>
      <c r="C116" s="4">
        <v>6621000000</v>
      </c>
      <c r="D116" s="4">
        <v>6575300000</v>
      </c>
      <c r="E116" s="4">
        <v>6668200000</v>
      </c>
      <c r="F116" s="4">
        <v>71306000</v>
      </c>
      <c r="H116" s="3">
        <f t="shared" si="6"/>
        <v>793519813.51981354</v>
      </c>
      <c r="I116" s="3">
        <f t="shared" si="9"/>
        <v>771678321.67832172</v>
      </c>
      <c r="J116" s="3">
        <f t="shared" si="10"/>
        <v>766351981.3519814</v>
      </c>
      <c r="K116" s="3">
        <f t="shared" si="7"/>
        <v>8310722.6107226107</v>
      </c>
      <c r="L116" s="3">
        <f t="shared" si="8"/>
        <v>777183372.18337214</v>
      </c>
    </row>
    <row r="117" spans="1:12">
      <c r="A117" s="1">
        <v>115</v>
      </c>
      <c r="B117" s="4">
        <v>6747100000</v>
      </c>
      <c r="C117" s="4">
        <v>6521000000</v>
      </c>
      <c r="D117" s="4">
        <v>6478300000</v>
      </c>
      <c r="E117" s="4">
        <v>6582100000</v>
      </c>
      <c r="F117" s="4">
        <v>83386000</v>
      </c>
      <c r="H117" s="3">
        <f t="shared" si="6"/>
        <v>786375291.37529135</v>
      </c>
      <c r="I117" s="3">
        <f t="shared" si="9"/>
        <v>760023310.02331007</v>
      </c>
      <c r="J117" s="3">
        <f t="shared" si="10"/>
        <v>755046620.04662001</v>
      </c>
      <c r="K117" s="3">
        <f t="shared" si="7"/>
        <v>9718648.0186480191</v>
      </c>
      <c r="L117" s="3">
        <f t="shared" si="8"/>
        <v>767148407.1484071</v>
      </c>
    </row>
    <row r="118" spans="1:12">
      <c r="A118" s="1">
        <v>116</v>
      </c>
      <c r="B118" s="4">
        <v>6679600000</v>
      </c>
      <c r="C118" s="4">
        <v>6421200000</v>
      </c>
      <c r="D118" s="4">
        <v>6381100000</v>
      </c>
      <c r="E118" s="4">
        <v>6494000000</v>
      </c>
      <c r="F118" s="4">
        <v>93538000</v>
      </c>
      <c r="H118" s="3">
        <f t="shared" si="6"/>
        <v>778508158.50815845</v>
      </c>
      <c r="I118" s="3">
        <f t="shared" si="9"/>
        <v>748391608.39160836</v>
      </c>
      <c r="J118" s="3">
        <f t="shared" si="10"/>
        <v>743717948.71794868</v>
      </c>
      <c r="K118" s="3">
        <f t="shared" si="7"/>
        <v>10901864.801864801</v>
      </c>
      <c r="L118" s="3">
        <f t="shared" si="8"/>
        <v>756872571.87257195</v>
      </c>
    </row>
    <row r="119" spans="1:12">
      <c r="A119" s="1">
        <v>117</v>
      </c>
      <c r="B119" s="4">
        <v>6605100000</v>
      </c>
      <c r="C119" s="4">
        <v>6321000000</v>
      </c>
      <c r="D119" s="4">
        <v>6284000000</v>
      </c>
      <c r="E119" s="4">
        <v>6403400000</v>
      </c>
      <c r="F119" s="4">
        <v>101400000</v>
      </c>
      <c r="H119" s="3">
        <f t="shared" si="6"/>
        <v>769825174.82517481</v>
      </c>
      <c r="I119" s="3">
        <f t="shared" si="9"/>
        <v>736713286.71328676</v>
      </c>
      <c r="J119" s="3">
        <f t="shared" si="10"/>
        <v>732400932.40093243</v>
      </c>
      <c r="K119" s="3">
        <f t="shared" si="7"/>
        <v>11818181.818181818</v>
      </c>
      <c r="L119" s="3">
        <f t="shared" si="8"/>
        <v>746313131.31313133</v>
      </c>
    </row>
    <row r="120" spans="1:12">
      <c r="A120" s="1">
        <v>118</v>
      </c>
      <c r="B120" s="4">
        <v>6522600000</v>
      </c>
      <c r="C120" s="4">
        <v>6219900000</v>
      </c>
      <c r="D120" s="4">
        <v>6187200000</v>
      </c>
      <c r="E120" s="4">
        <v>6309900000</v>
      </c>
      <c r="F120" s="4">
        <v>106750000</v>
      </c>
      <c r="H120" s="3">
        <f t="shared" si="6"/>
        <v>760209790.20979023</v>
      </c>
      <c r="I120" s="3">
        <f t="shared" si="9"/>
        <v>724930069.93006992</v>
      </c>
      <c r="J120" s="3">
        <f t="shared" si="10"/>
        <v>721118881.11888111</v>
      </c>
      <c r="K120" s="3">
        <f t="shared" si="7"/>
        <v>12441724.941724941</v>
      </c>
      <c r="L120" s="3">
        <f t="shared" si="8"/>
        <v>735419580.41958046</v>
      </c>
    </row>
    <row r="121" spans="1:12">
      <c r="A121" s="1">
        <v>119</v>
      </c>
      <c r="B121" s="4">
        <v>6431800000</v>
      </c>
      <c r="C121" s="4">
        <v>6117400000</v>
      </c>
      <c r="D121" s="4">
        <v>6091100000</v>
      </c>
      <c r="E121" s="4">
        <v>6213400000</v>
      </c>
      <c r="F121" s="4">
        <v>109470000</v>
      </c>
      <c r="H121" s="3">
        <f t="shared" si="6"/>
        <v>749627039.62703967</v>
      </c>
      <c r="I121" s="3">
        <f t="shared" si="9"/>
        <v>712983682.98368299</v>
      </c>
      <c r="J121" s="3">
        <f t="shared" si="10"/>
        <v>709918414.91841495</v>
      </c>
      <c r="K121" s="3">
        <f t="shared" si="7"/>
        <v>12758741.258741258</v>
      </c>
      <c r="L121" s="3">
        <f t="shared" si="8"/>
        <v>724176379.1763792</v>
      </c>
    </row>
    <row r="122" spans="1:12">
      <c r="A122" s="1">
        <v>120</v>
      </c>
      <c r="B122" s="4">
        <v>6332500000</v>
      </c>
      <c r="C122" s="4">
        <v>6013000000</v>
      </c>
      <c r="D122" s="4">
        <v>5995100000</v>
      </c>
      <c r="E122" s="4">
        <v>6113500000</v>
      </c>
      <c r="F122" s="4">
        <v>109610000</v>
      </c>
      <c r="H122" s="3">
        <f t="shared" si="6"/>
        <v>738053613.05361307</v>
      </c>
      <c r="I122" s="3">
        <f t="shared" si="9"/>
        <v>700815850.81585085</v>
      </c>
      <c r="J122" s="3">
        <f t="shared" si="10"/>
        <v>698729603.72960377</v>
      </c>
      <c r="K122" s="3">
        <f t="shared" si="7"/>
        <v>12775058.275058275</v>
      </c>
      <c r="L122" s="3">
        <f t="shared" si="8"/>
        <v>712533022.53302252</v>
      </c>
    </row>
    <row r="123" spans="1:12">
      <c r="A123" s="1">
        <v>121</v>
      </c>
      <c r="B123" s="4">
        <v>6225300000</v>
      </c>
      <c r="C123" s="4">
        <v>5907000000</v>
      </c>
      <c r="D123" s="4">
        <v>5899500000</v>
      </c>
      <c r="E123" s="4">
        <v>6010600000</v>
      </c>
      <c r="F123" s="4">
        <v>107370000</v>
      </c>
      <c r="H123" s="3">
        <f t="shared" si="6"/>
        <v>725559440.55944061</v>
      </c>
      <c r="I123" s="3">
        <f t="shared" si="9"/>
        <v>688461538.46153843</v>
      </c>
      <c r="J123" s="3">
        <f t="shared" si="10"/>
        <v>687587412.5874126</v>
      </c>
      <c r="K123" s="3">
        <f t="shared" si="7"/>
        <v>12513986.013986014</v>
      </c>
      <c r="L123" s="3">
        <f t="shared" si="8"/>
        <v>700536130.53613055</v>
      </c>
    </row>
    <row r="124" spans="1:12">
      <c r="A124" s="1">
        <v>122</v>
      </c>
      <c r="B124" s="4">
        <v>6110800000</v>
      </c>
      <c r="C124" s="4">
        <v>5799500000</v>
      </c>
      <c r="D124" s="4">
        <v>5804100000</v>
      </c>
      <c r="E124" s="4">
        <v>5904800000</v>
      </c>
      <c r="F124" s="4">
        <v>102990000</v>
      </c>
      <c r="H124" s="3">
        <f t="shared" si="6"/>
        <v>712214452.21445227</v>
      </c>
      <c r="I124" s="3">
        <f t="shared" si="9"/>
        <v>675932400.93240094</v>
      </c>
      <c r="J124" s="3">
        <f t="shared" si="10"/>
        <v>676468531.46853149</v>
      </c>
      <c r="K124" s="3">
        <f t="shared" si="7"/>
        <v>12003496.503496503</v>
      </c>
      <c r="L124" s="3">
        <f t="shared" si="8"/>
        <v>688205128.20512819</v>
      </c>
    </row>
    <row r="125" spans="1:12">
      <c r="A125" s="1">
        <v>123</v>
      </c>
      <c r="B125" s="4">
        <v>5990300000</v>
      </c>
      <c r="C125" s="4">
        <v>5691100000</v>
      </c>
      <c r="D125" s="4">
        <v>5709100000</v>
      </c>
      <c r="E125" s="4">
        <v>5796800000</v>
      </c>
      <c r="F125" s="4">
        <v>96862000</v>
      </c>
      <c r="H125" s="3">
        <f t="shared" si="6"/>
        <v>698170163.17016315</v>
      </c>
      <c r="I125" s="3">
        <f t="shared" si="9"/>
        <v>663298368.29836833</v>
      </c>
      <c r="J125" s="3">
        <f t="shared" si="10"/>
        <v>665396270.39627039</v>
      </c>
      <c r="K125" s="3">
        <f t="shared" si="7"/>
        <v>11289277.389277389</v>
      </c>
      <c r="L125" s="3">
        <f t="shared" si="8"/>
        <v>675621600.62160063</v>
      </c>
    </row>
    <row r="126" spans="1:12">
      <c r="A126" s="1">
        <v>124</v>
      </c>
      <c r="B126" s="4">
        <v>5864900000</v>
      </c>
      <c r="C126" s="4">
        <v>5581900000</v>
      </c>
      <c r="D126" s="4">
        <v>5614000000</v>
      </c>
      <c r="E126" s="4">
        <v>5686900000</v>
      </c>
      <c r="F126" s="4">
        <v>89454000</v>
      </c>
      <c r="H126" s="3">
        <f t="shared" si="6"/>
        <v>683554778.55477858</v>
      </c>
      <c r="I126" s="3">
        <f t="shared" si="9"/>
        <v>650571095.57109559</v>
      </c>
      <c r="J126" s="3">
        <f t="shared" si="10"/>
        <v>654312354.31235433</v>
      </c>
      <c r="K126" s="3">
        <f t="shared" si="7"/>
        <v>10425874.125874126</v>
      </c>
      <c r="L126" s="3">
        <f t="shared" si="8"/>
        <v>662812742.81274283</v>
      </c>
    </row>
    <row r="127" spans="1:12">
      <c r="A127" s="1">
        <v>125</v>
      </c>
      <c r="B127" s="4">
        <v>5736100000</v>
      </c>
      <c r="C127" s="4">
        <v>5472600000</v>
      </c>
      <c r="D127" s="4">
        <v>5518900000</v>
      </c>
      <c r="E127" s="4">
        <v>5575900000</v>
      </c>
      <c r="F127" s="4">
        <v>81231000</v>
      </c>
      <c r="H127" s="3">
        <f t="shared" si="6"/>
        <v>668543123.54312348</v>
      </c>
      <c r="I127" s="3">
        <f t="shared" si="9"/>
        <v>637832167.83216786</v>
      </c>
      <c r="J127" s="3">
        <f t="shared" si="10"/>
        <v>643228438.22843826</v>
      </c>
      <c r="K127" s="3">
        <f t="shared" si="7"/>
        <v>9467482.5174825173</v>
      </c>
      <c r="L127" s="3">
        <f t="shared" si="8"/>
        <v>649867909.86790991</v>
      </c>
    </row>
    <row r="128" spans="1:12">
      <c r="A128" s="1">
        <v>126</v>
      </c>
      <c r="B128" s="4">
        <v>5605700000</v>
      </c>
      <c r="C128" s="4">
        <v>5363900000</v>
      </c>
      <c r="D128" s="4">
        <v>5423800000</v>
      </c>
      <c r="E128" s="4">
        <v>5464500000</v>
      </c>
      <c r="F128" s="4">
        <v>72712000</v>
      </c>
      <c r="H128" s="3">
        <f t="shared" si="6"/>
        <v>653344988.34498835</v>
      </c>
      <c r="I128" s="3">
        <f t="shared" si="9"/>
        <v>625163170.1631701</v>
      </c>
      <c r="J128" s="3">
        <f t="shared" si="10"/>
        <v>632144522.14452219</v>
      </c>
      <c r="K128" s="3">
        <f t="shared" si="7"/>
        <v>8474592.0745920744</v>
      </c>
      <c r="L128" s="3">
        <f t="shared" si="8"/>
        <v>636884226.88422692</v>
      </c>
    </row>
    <row r="129" spans="1:12">
      <c r="A129" s="1">
        <v>127</v>
      </c>
      <c r="B129" s="4">
        <v>5475100000</v>
      </c>
      <c r="C129" s="4">
        <v>5256200000</v>
      </c>
      <c r="D129" s="4">
        <v>5328900000</v>
      </c>
      <c r="E129" s="4">
        <v>5353400000</v>
      </c>
      <c r="F129" s="4">
        <v>64356000</v>
      </c>
      <c r="H129" s="3">
        <f t="shared" si="6"/>
        <v>638123543.12354314</v>
      </c>
      <c r="I129" s="3">
        <f t="shared" si="9"/>
        <v>612610722.61072266</v>
      </c>
      <c r="J129" s="3">
        <f t="shared" si="10"/>
        <v>621083916.08391607</v>
      </c>
      <c r="K129" s="3">
        <f t="shared" si="7"/>
        <v>7500699.3006993011</v>
      </c>
      <c r="L129" s="3">
        <f t="shared" si="8"/>
        <v>623939393.939394</v>
      </c>
    </row>
    <row r="130" spans="1:12">
      <c r="A130" s="1">
        <v>128</v>
      </c>
      <c r="B130" s="4">
        <v>5345900000</v>
      </c>
      <c r="C130" s="4">
        <v>5150300000</v>
      </c>
      <c r="D130" s="4">
        <v>5234400000</v>
      </c>
      <c r="E130" s="4">
        <v>5243500000</v>
      </c>
      <c r="F130" s="4">
        <v>56648000</v>
      </c>
      <c r="H130" s="3">
        <f t="shared" si="6"/>
        <v>623065268.06526804</v>
      </c>
      <c r="I130" s="3">
        <f t="shared" si="9"/>
        <v>600268065.26806521</v>
      </c>
      <c r="J130" s="3">
        <f t="shared" si="10"/>
        <v>610069930.06993008</v>
      </c>
      <c r="K130" s="3">
        <f t="shared" si="7"/>
        <v>6602331.0023310026</v>
      </c>
      <c r="L130" s="3">
        <f t="shared" si="8"/>
        <v>611134421.13442111</v>
      </c>
    </row>
    <row r="131" spans="1:12">
      <c r="A131" s="1">
        <v>129</v>
      </c>
      <c r="B131" s="4">
        <v>5219300000</v>
      </c>
      <c r="C131" s="4">
        <v>5046400000</v>
      </c>
      <c r="D131" s="4">
        <v>5140400000</v>
      </c>
      <c r="E131" s="4">
        <v>5135400000</v>
      </c>
      <c r="F131" s="4">
        <v>49970000</v>
      </c>
      <c r="H131" s="3">
        <f t="shared" ref="H131:H194" si="11">B131/8.58</f>
        <v>608310023.31002331</v>
      </c>
      <c r="I131" s="3">
        <f t="shared" si="9"/>
        <v>588158508.15850818</v>
      </c>
      <c r="J131" s="3">
        <f t="shared" si="10"/>
        <v>599114219.11421907</v>
      </c>
      <c r="K131" s="3">
        <f t="shared" ref="K131:K194" si="12">F131/8.58</f>
        <v>5824009.3240093244</v>
      </c>
      <c r="L131" s="3">
        <f t="shared" ref="L131:L194" si="13">AVERAGE(H131:J131)</f>
        <v>598527583.5275836</v>
      </c>
    </row>
    <row r="132" spans="1:12">
      <c r="A132" s="1">
        <v>130</v>
      </c>
      <c r="B132" s="4">
        <v>5096400000</v>
      </c>
      <c r="C132" s="4">
        <v>4944900000</v>
      </c>
      <c r="D132" s="4">
        <v>5047200000</v>
      </c>
      <c r="E132" s="4">
        <v>5029500000</v>
      </c>
      <c r="F132" s="4">
        <v>44614000</v>
      </c>
      <c r="H132" s="3">
        <f t="shared" si="11"/>
        <v>593986013.98601401</v>
      </c>
      <c r="I132" s="3">
        <f t="shared" si="9"/>
        <v>576328671.32867134</v>
      </c>
      <c r="J132" s="3">
        <f t="shared" si="10"/>
        <v>588251748.2517482</v>
      </c>
      <c r="K132" s="3">
        <f t="shared" si="12"/>
        <v>5199766.8997668996</v>
      </c>
      <c r="L132" s="3">
        <f t="shared" si="13"/>
        <v>586188811.18881118</v>
      </c>
    </row>
    <row r="133" spans="1:12">
      <c r="A133" s="1">
        <v>131</v>
      </c>
      <c r="B133" s="4">
        <v>4978400000</v>
      </c>
      <c r="C133" s="4">
        <v>4846300000</v>
      </c>
      <c r="D133" s="4">
        <v>4955200000</v>
      </c>
      <c r="E133" s="4">
        <v>4926600000</v>
      </c>
      <c r="F133" s="4">
        <v>40723000</v>
      </c>
      <c r="H133" s="3">
        <f t="shared" si="11"/>
        <v>580233100.23310018</v>
      </c>
      <c r="I133" s="3">
        <f t="shared" si="9"/>
        <v>564836829.83682978</v>
      </c>
      <c r="J133" s="3">
        <f t="shared" si="10"/>
        <v>577529137.52913749</v>
      </c>
      <c r="K133" s="3">
        <f t="shared" si="12"/>
        <v>4746270.3962703962</v>
      </c>
      <c r="L133" s="3">
        <f t="shared" si="13"/>
        <v>574199689.19968927</v>
      </c>
    </row>
    <row r="134" spans="1:12">
      <c r="A134" s="1">
        <v>132</v>
      </c>
      <c r="B134" s="4">
        <v>4865800000</v>
      </c>
      <c r="C134" s="4">
        <v>4750700000</v>
      </c>
      <c r="D134" s="4">
        <v>4864600000</v>
      </c>
      <c r="E134" s="4">
        <v>4827100000</v>
      </c>
      <c r="F134" s="4">
        <v>38164000</v>
      </c>
      <c r="H134" s="3">
        <f t="shared" si="11"/>
        <v>567109557.10955715</v>
      </c>
      <c r="I134" s="3">
        <f t="shared" si="9"/>
        <v>553694638.69463873</v>
      </c>
      <c r="J134" s="3">
        <f t="shared" si="10"/>
        <v>566969696.969697</v>
      </c>
      <c r="K134" s="3">
        <f t="shared" si="12"/>
        <v>4448018.6480186479</v>
      </c>
      <c r="L134" s="3">
        <f t="shared" si="13"/>
        <v>562591297.59129763</v>
      </c>
    </row>
    <row r="135" spans="1:12">
      <c r="A135" s="1">
        <v>133</v>
      </c>
      <c r="B135" s="4">
        <v>4759400000</v>
      </c>
      <c r="C135" s="4">
        <v>4658500000</v>
      </c>
      <c r="D135" s="4">
        <v>4776000000</v>
      </c>
      <c r="E135" s="4">
        <v>4731300000</v>
      </c>
      <c r="F135" s="4">
        <v>36697000</v>
      </c>
      <c r="H135" s="3">
        <f t="shared" si="11"/>
        <v>554708624.70862472</v>
      </c>
      <c r="I135" s="3">
        <f t="shared" si="9"/>
        <v>542948717.94871795</v>
      </c>
      <c r="J135" s="3">
        <f t="shared" si="10"/>
        <v>556643356.64335668</v>
      </c>
      <c r="K135" s="3">
        <f t="shared" si="12"/>
        <v>4277039.6270396272</v>
      </c>
      <c r="L135" s="3">
        <f t="shared" si="13"/>
        <v>551433566.43356645</v>
      </c>
    </row>
    <row r="136" spans="1:12">
      <c r="A136" s="1">
        <v>134</v>
      </c>
      <c r="B136" s="4">
        <v>4659100000</v>
      </c>
      <c r="C136" s="4">
        <v>4569500000</v>
      </c>
      <c r="D136" s="4">
        <v>4689200000</v>
      </c>
      <c r="E136" s="4">
        <v>4639200000</v>
      </c>
      <c r="F136" s="4">
        <v>35957000</v>
      </c>
      <c r="H136" s="3">
        <f t="shared" si="11"/>
        <v>543018648.01864803</v>
      </c>
      <c r="I136" s="3">
        <f t="shared" si="9"/>
        <v>532575757.57575756</v>
      </c>
      <c r="J136" s="3">
        <f t="shared" si="10"/>
        <v>546526806.52680647</v>
      </c>
      <c r="K136" s="3">
        <f t="shared" si="12"/>
        <v>4190792.5407925406</v>
      </c>
      <c r="L136" s="3">
        <f t="shared" si="13"/>
        <v>540707070.70707071</v>
      </c>
    </row>
    <row r="137" spans="1:12">
      <c r="A137" s="1">
        <v>135</v>
      </c>
      <c r="B137" s="4">
        <v>4565200000</v>
      </c>
      <c r="C137" s="4">
        <v>4483800000</v>
      </c>
      <c r="D137" s="4">
        <v>4604500000</v>
      </c>
      <c r="E137" s="4">
        <v>4551200000</v>
      </c>
      <c r="F137" s="4">
        <v>35543000</v>
      </c>
      <c r="H137" s="3">
        <f t="shared" si="11"/>
        <v>532074592.07459205</v>
      </c>
      <c r="I137" s="3">
        <f t="shared" si="9"/>
        <v>522587412.5874126</v>
      </c>
      <c r="J137" s="3">
        <f t="shared" si="10"/>
        <v>536655011.65501165</v>
      </c>
      <c r="K137" s="3">
        <f t="shared" si="12"/>
        <v>4142540.7925407924</v>
      </c>
      <c r="L137" s="3">
        <f t="shared" si="13"/>
        <v>530439005.43900543</v>
      </c>
    </row>
    <row r="138" spans="1:12">
      <c r="A138" s="1">
        <v>136</v>
      </c>
      <c r="B138" s="4">
        <v>4477500000</v>
      </c>
      <c r="C138" s="4">
        <v>4401500000</v>
      </c>
      <c r="D138" s="4">
        <v>4522100000</v>
      </c>
      <c r="E138" s="4">
        <v>4467000000</v>
      </c>
      <c r="F138" s="4">
        <v>35212000</v>
      </c>
      <c r="H138" s="3">
        <f t="shared" si="11"/>
        <v>521853146.85314685</v>
      </c>
      <c r="I138" s="3">
        <f t="shared" si="9"/>
        <v>512995337.99533796</v>
      </c>
      <c r="J138" s="3">
        <f t="shared" si="10"/>
        <v>527051282.05128205</v>
      </c>
      <c r="K138" s="3">
        <f t="shared" si="12"/>
        <v>4103962.7039627037</v>
      </c>
      <c r="L138" s="3">
        <f t="shared" si="13"/>
        <v>520633255.63325566</v>
      </c>
    </row>
    <row r="139" spans="1:12">
      <c r="A139" s="1">
        <v>137</v>
      </c>
      <c r="B139" s="4">
        <v>4395800000</v>
      </c>
      <c r="C139" s="4">
        <v>4322500000</v>
      </c>
      <c r="D139" s="4">
        <v>4441900000</v>
      </c>
      <c r="E139" s="4">
        <v>4386800000</v>
      </c>
      <c r="F139" s="4">
        <v>34770000</v>
      </c>
      <c r="H139" s="3">
        <f t="shared" si="11"/>
        <v>512331002.33100235</v>
      </c>
      <c r="I139" s="3">
        <f t="shared" si="9"/>
        <v>503787878.78787881</v>
      </c>
      <c r="J139" s="3">
        <f t="shared" si="10"/>
        <v>517703962.70396268</v>
      </c>
      <c r="K139" s="3">
        <f t="shared" si="12"/>
        <v>4052447.5524475523</v>
      </c>
      <c r="L139" s="3">
        <f t="shared" si="13"/>
        <v>511274281.27428132</v>
      </c>
    </row>
    <row r="140" spans="1:12">
      <c r="A140" s="1">
        <v>138</v>
      </c>
      <c r="B140" s="4">
        <v>4319900000</v>
      </c>
      <c r="C140" s="4">
        <v>4247000000</v>
      </c>
      <c r="D140" s="4">
        <v>4364100000</v>
      </c>
      <c r="E140" s="4">
        <v>4310300000</v>
      </c>
      <c r="F140" s="4">
        <v>34154000</v>
      </c>
      <c r="H140" s="3">
        <f t="shared" si="11"/>
        <v>503484848.4848485</v>
      </c>
      <c r="I140" s="3">
        <f t="shared" si="9"/>
        <v>494988344.98834497</v>
      </c>
      <c r="J140" s="3">
        <f t="shared" si="10"/>
        <v>508636363.63636363</v>
      </c>
      <c r="K140" s="3">
        <f t="shared" si="12"/>
        <v>3980652.6806526808</v>
      </c>
      <c r="L140" s="3">
        <f t="shared" si="13"/>
        <v>502369852.36985236</v>
      </c>
    </row>
    <row r="141" spans="1:12">
      <c r="A141" s="1">
        <v>139</v>
      </c>
      <c r="B141" s="4">
        <v>4249000000</v>
      </c>
      <c r="C141" s="4">
        <v>4174600000</v>
      </c>
      <c r="D141" s="4">
        <v>4288300000</v>
      </c>
      <c r="E141" s="4">
        <v>4237300000</v>
      </c>
      <c r="F141" s="4">
        <v>33340000</v>
      </c>
      <c r="H141" s="3">
        <f t="shared" si="11"/>
        <v>495221445.2214452</v>
      </c>
      <c r="I141" s="3">
        <f t="shared" si="9"/>
        <v>486550116.55011654</v>
      </c>
      <c r="J141" s="3">
        <f t="shared" si="10"/>
        <v>499801864.8018648</v>
      </c>
      <c r="K141" s="3">
        <f t="shared" si="12"/>
        <v>3885780.8857808858</v>
      </c>
      <c r="L141" s="3">
        <f t="shared" si="13"/>
        <v>493857808.85780883</v>
      </c>
    </row>
    <row r="142" spans="1:12">
      <c r="A142" s="1">
        <v>140</v>
      </c>
      <c r="B142" s="4">
        <v>4182800000</v>
      </c>
      <c r="C142" s="4">
        <v>4105300000</v>
      </c>
      <c r="D142" s="4">
        <v>4214400000</v>
      </c>
      <c r="E142" s="4">
        <v>4167500000</v>
      </c>
      <c r="F142" s="4">
        <v>32394000</v>
      </c>
      <c r="H142" s="3">
        <f t="shared" si="11"/>
        <v>487505827.50582749</v>
      </c>
      <c r="I142" s="3">
        <f t="shared" si="9"/>
        <v>478473193.47319347</v>
      </c>
      <c r="J142" s="3">
        <f t="shared" si="10"/>
        <v>491188811.18881118</v>
      </c>
      <c r="K142" s="3">
        <f t="shared" si="12"/>
        <v>3775524.4755244753</v>
      </c>
      <c r="L142" s="3">
        <f t="shared" si="13"/>
        <v>485722610.72261071</v>
      </c>
    </row>
    <row r="143" spans="1:12">
      <c r="A143" s="1">
        <v>141</v>
      </c>
      <c r="B143" s="4">
        <v>4120600000</v>
      </c>
      <c r="C143" s="4">
        <v>4039200000</v>
      </c>
      <c r="D143" s="4">
        <v>4142300000</v>
      </c>
      <c r="E143" s="4">
        <v>4100700000</v>
      </c>
      <c r="F143" s="4">
        <v>31391000</v>
      </c>
      <c r="H143" s="3">
        <f t="shared" si="11"/>
        <v>480256410.25641024</v>
      </c>
      <c r="I143" s="3">
        <f t="shared" si="9"/>
        <v>470769230.76923078</v>
      </c>
      <c r="J143" s="3">
        <f t="shared" si="10"/>
        <v>482785547.78554779</v>
      </c>
      <c r="K143" s="3">
        <f t="shared" si="12"/>
        <v>3658624.7086247085</v>
      </c>
      <c r="L143" s="3">
        <f t="shared" si="13"/>
        <v>477937062.93706292</v>
      </c>
    </row>
    <row r="144" spans="1:12">
      <c r="A144" s="1">
        <v>142</v>
      </c>
      <c r="B144" s="4">
        <v>4062000000</v>
      </c>
      <c r="C144" s="4">
        <v>3976000000</v>
      </c>
      <c r="D144" s="4">
        <v>4071900000</v>
      </c>
      <c r="E144" s="4">
        <v>4036600000</v>
      </c>
      <c r="F144" s="4">
        <v>30437000</v>
      </c>
      <c r="H144" s="3">
        <f t="shared" si="11"/>
        <v>473426573.4265734</v>
      </c>
      <c r="I144" s="3">
        <f t="shared" si="9"/>
        <v>463403263.40326339</v>
      </c>
      <c r="J144" s="3">
        <f t="shared" si="10"/>
        <v>474580419.5804196</v>
      </c>
      <c r="K144" s="3">
        <f t="shared" si="12"/>
        <v>3547435.8974358975</v>
      </c>
      <c r="L144" s="3">
        <f t="shared" si="13"/>
        <v>470470085.47008544</v>
      </c>
    </row>
    <row r="145" spans="1:12">
      <c r="A145" s="1">
        <v>143</v>
      </c>
      <c r="B145" s="4">
        <v>4006200000</v>
      </c>
      <c r="C145" s="4">
        <v>3915700000</v>
      </c>
      <c r="D145" s="4">
        <v>4002900000</v>
      </c>
      <c r="E145" s="4">
        <v>3974900000</v>
      </c>
      <c r="F145" s="4">
        <v>29632000</v>
      </c>
      <c r="H145" s="3">
        <f t="shared" si="11"/>
        <v>466923076.92307693</v>
      </c>
      <c r="I145" s="3">
        <f t="shared" si="9"/>
        <v>456375291.37529135</v>
      </c>
      <c r="J145" s="3">
        <f t="shared" si="10"/>
        <v>466538461.53846151</v>
      </c>
      <c r="K145" s="3">
        <f t="shared" si="12"/>
        <v>3453613.0536130536</v>
      </c>
      <c r="L145" s="3">
        <f t="shared" si="13"/>
        <v>463278943.27894324</v>
      </c>
    </row>
    <row r="146" spans="1:12">
      <c r="A146" s="1">
        <v>144</v>
      </c>
      <c r="B146" s="4">
        <v>3952700000</v>
      </c>
      <c r="C146" s="4">
        <v>3857900000</v>
      </c>
      <c r="D146" s="4">
        <v>3935000000</v>
      </c>
      <c r="E146" s="4">
        <v>3915200000</v>
      </c>
      <c r="F146" s="4">
        <v>29085000</v>
      </c>
      <c r="H146" s="3">
        <f t="shared" si="11"/>
        <v>460687645.68764567</v>
      </c>
      <c r="I146" s="3">
        <f t="shared" ref="I146:I209" si="14">C146/8.58</f>
        <v>449638694.63869464</v>
      </c>
      <c r="J146" s="3">
        <f t="shared" ref="J146:J209" si="15">D146/8.58</f>
        <v>458624708.62470859</v>
      </c>
      <c r="K146" s="3">
        <f t="shared" si="12"/>
        <v>3389860.1398601397</v>
      </c>
      <c r="L146" s="3">
        <f t="shared" si="13"/>
        <v>456317016.3170163</v>
      </c>
    </row>
    <row r="147" spans="1:12">
      <c r="A147" s="1">
        <v>145</v>
      </c>
      <c r="B147" s="4">
        <v>3901000000</v>
      </c>
      <c r="C147" s="4">
        <v>3802700000</v>
      </c>
      <c r="D147" s="4">
        <v>3868200000</v>
      </c>
      <c r="E147" s="4">
        <v>3857300000</v>
      </c>
      <c r="F147" s="4">
        <v>28894000</v>
      </c>
      <c r="H147" s="3">
        <f t="shared" si="11"/>
        <v>454662004.66200465</v>
      </c>
      <c r="I147" s="3">
        <f t="shared" si="14"/>
        <v>443205128.20512819</v>
      </c>
      <c r="J147" s="3">
        <f t="shared" si="15"/>
        <v>450839160.83916086</v>
      </c>
      <c r="K147" s="3">
        <f t="shared" si="12"/>
        <v>3367599.0675990675</v>
      </c>
      <c r="L147" s="3">
        <f t="shared" si="13"/>
        <v>449568764.56876463</v>
      </c>
    </row>
    <row r="148" spans="1:12">
      <c r="A148" s="1">
        <v>146</v>
      </c>
      <c r="B148" s="4">
        <v>3850600000</v>
      </c>
      <c r="C148" s="4">
        <v>3749800000</v>
      </c>
      <c r="D148" s="4">
        <v>3802400000</v>
      </c>
      <c r="E148" s="4">
        <v>3800900000</v>
      </c>
      <c r="F148" s="4">
        <v>29111000</v>
      </c>
      <c r="H148" s="3">
        <f t="shared" si="11"/>
        <v>448787878.78787881</v>
      </c>
      <c r="I148" s="3">
        <f t="shared" si="14"/>
        <v>437039627.03962702</v>
      </c>
      <c r="J148" s="3">
        <f t="shared" si="15"/>
        <v>443170163.17016315</v>
      </c>
      <c r="K148" s="3">
        <f t="shared" si="12"/>
        <v>3392890.4428904429</v>
      </c>
      <c r="L148" s="3">
        <f t="shared" si="13"/>
        <v>442999222.99922299</v>
      </c>
    </row>
    <row r="149" spans="1:12">
      <c r="A149" s="1">
        <v>147</v>
      </c>
      <c r="B149" s="4">
        <v>3801300000</v>
      </c>
      <c r="C149" s="4">
        <v>3699200000</v>
      </c>
      <c r="D149" s="4">
        <v>3737400000</v>
      </c>
      <c r="E149" s="4">
        <v>3746000000</v>
      </c>
      <c r="F149" s="4">
        <v>29784000</v>
      </c>
      <c r="H149" s="3">
        <f t="shared" si="11"/>
        <v>443041958.04195803</v>
      </c>
      <c r="I149" s="3">
        <f t="shared" si="14"/>
        <v>431142191.14219111</v>
      </c>
      <c r="J149" s="3">
        <f t="shared" si="15"/>
        <v>435594405.59440559</v>
      </c>
      <c r="K149" s="3">
        <f t="shared" si="12"/>
        <v>3471328.6713286713</v>
      </c>
      <c r="L149" s="3">
        <f t="shared" si="13"/>
        <v>436592851.59285158</v>
      </c>
    </row>
    <row r="150" spans="1:12">
      <c r="A150" s="1">
        <v>148</v>
      </c>
      <c r="B150" s="4">
        <v>3752400000</v>
      </c>
      <c r="C150" s="4">
        <v>3650400000</v>
      </c>
      <c r="D150" s="4">
        <v>3673200000</v>
      </c>
      <c r="E150" s="4">
        <v>3692000000</v>
      </c>
      <c r="F150" s="4">
        <v>30936000</v>
      </c>
      <c r="H150" s="3">
        <f t="shared" si="11"/>
        <v>437342657.34265733</v>
      </c>
      <c r="I150" s="3">
        <f t="shared" si="14"/>
        <v>425454545.45454544</v>
      </c>
      <c r="J150" s="3">
        <f t="shared" si="15"/>
        <v>428111888.11188811</v>
      </c>
      <c r="K150" s="3">
        <f t="shared" si="12"/>
        <v>3605594.4055944057</v>
      </c>
      <c r="L150" s="3">
        <f t="shared" si="13"/>
        <v>430303030.30303031</v>
      </c>
    </row>
    <row r="151" spans="1:12">
      <c r="A151" s="1">
        <v>149</v>
      </c>
      <c r="B151" s="4">
        <v>3703800000</v>
      </c>
      <c r="C151" s="4">
        <v>3603200000</v>
      </c>
      <c r="D151" s="4">
        <v>3609600000</v>
      </c>
      <c r="E151" s="4">
        <v>3638900000</v>
      </c>
      <c r="F151" s="4">
        <v>32531000</v>
      </c>
      <c r="H151" s="3">
        <f t="shared" si="11"/>
        <v>431678321.67832166</v>
      </c>
      <c r="I151" s="3">
        <f t="shared" si="14"/>
        <v>419953379.95337993</v>
      </c>
      <c r="J151" s="3">
        <f t="shared" si="15"/>
        <v>420699300.69930071</v>
      </c>
      <c r="K151" s="3">
        <f t="shared" si="12"/>
        <v>3791491.8414918412</v>
      </c>
      <c r="L151" s="3">
        <f t="shared" si="13"/>
        <v>424110334.1103341</v>
      </c>
    </row>
    <row r="152" spans="1:12">
      <c r="A152" s="1">
        <v>150</v>
      </c>
      <c r="B152" s="4">
        <v>3655200000</v>
      </c>
      <c r="C152" s="4">
        <v>3557400000</v>
      </c>
      <c r="D152" s="4">
        <v>3546700000</v>
      </c>
      <c r="E152" s="4">
        <v>3586400000</v>
      </c>
      <c r="F152" s="4">
        <v>34519000</v>
      </c>
      <c r="H152" s="3">
        <f t="shared" si="11"/>
        <v>426013986.01398599</v>
      </c>
      <c r="I152" s="3">
        <f t="shared" si="14"/>
        <v>414615384.61538464</v>
      </c>
      <c r="J152" s="3">
        <f t="shared" si="15"/>
        <v>413368298.36829835</v>
      </c>
      <c r="K152" s="3">
        <f t="shared" si="12"/>
        <v>4023193.4731934732</v>
      </c>
      <c r="L152" s="3">
        <f t="shared" si="13"/>
        <v>417999222.99922299</v>
      </c>
    </row>
    <row r="153" spans="1:12">
      <c r="A153" s="1">
        <v>151</v>
      </c>
      <c r="B153" s="4">
        <v>3606500000</v>
      </c>
      <c r="C153" s="4">
        <v>3512900000</v>
      </c>
      <c r="D153" s="4">
        <v>3484500000</v>
      </c>
      <c r="E153" s="4">
        <v>3534600000</v>
      </c>
      <c r="F153" s="4">
        <v>36839000</v>
      </c>
      <c r="H153" s="3">
        <f t="shared" si="11"/>
        <v>420337995.33799535</v>
      </c>
      <c r="I153" s="3">
        <f t="shared" si="14"/>
        <v>409428904.42890441</v>
      </c>
      <c r="J153" s="3">
        <f t="shared" si="15"/>
        <v>406118881.11888111</v>
      </c>
      <c r="K153" s="3">
        <f t="shared" si="12"/>
        <v>4293589.743589744</v>
      </c>
      <c r="L153" s="3">
        <f t="shared" si="13"/>
        <v>411961926.96192694</v>
      </c>
    </row>
    <row r="154" spans="1:12">
      <c r="A154" s="1">
        <v>152</v>
      </c>
      <c r="B154" s="4">
        <v>3557500000</v>
      </c>
      <c r="C154" s="4">
        <v>3469500000</v>
      </c>
      <c r="D154" s="4">
        <v>3423100000</v>
      </c>
      <c r="E154" s="4">
        <v>3483300000</v>
      </c>
      <c r="F154" s="4">
        <v>39398000</v>
      </c>
      <c r="H154" s="3">
        <f t="shared" si="11"/>
        <v>414627039.62703961</v>
      </c>
      <c r="I154" s="3">
        <f t="shared" si="14"/>
        <v>404370629.37062937</v>
      </c>
      <c r="J154" s="3">
        <f t="shared" si="15"/>
        <v>398962703.96270394</v>
      </c>
      <c r="K154" s="3">
        <f t="shared" si="12"/>
        <v>4591841.4918414922</v>
      </c>
      <c r="L154" s="3">
        <f t="shared" si="13"/>
        <v>405986790.98679096</v>
      </c>
    </row>
    <row r="155" spans="1:12">
      <c r="A155" s="1">
        <v>153</v>
      </c>
      <c r="B155" s="4">
        <v>3507900000</v>
      </c>
      <c r="C155" s="4">
        <v>3426700000</v>
      </c>
      <c r="D155" s="4">
        <v>3362400000</v>
      </c>
      <c r="E155" s="4">
        <v>3432300000</v>
      </c>
      <c r="F155" s="4">
        <v>42096000</v>
      </c>
      <c r="H155" s="3">
        <f t="shared" si="11"/>
        <v>408846153.84615386</v>
      </c>
      <c r="I155" s="3">
        <f t="shared" si="14"/>
        <v>399382284.3822844</v>
      </c>
      <c r="J155" s="3">
        <f t="shared" si="15"/>
        <v>391888111.88811189</v>
      </c>
      <c r="K155" s="3">
        <f t="shared" si="12"/>
        <v>4906293.7062937059</v>
      </c>
      <c r="L155" s="3">
        <f t="shared" si="13"/>
        <v>400038850.03885007</v>
      </c>
    </row>
    <row r="156" spans="1:12">
      <c r="A156" s="1">
        <v>154</v>
      </c>
      <c r="B156" s="4">
        <v>3457900000</v>
      </c>
      <c r="C156" s="4">
        <v>3384500000</v>
      </c>
      <c r="D156" s="4">
        <v>3302500000</v>
      </c>
      <c r="E156" s="4">
        <v>3381700000</v>
      </c>
      <c r="F156" s="4">
        <v>44883000</v>
      </c>
      <c r="H156" s="3">
        <f t="shared" si="11"/>
        <v>403018648.01864803</v>
      </c>
      <c r="I156" s="3">
        <f t="shared" si="14"/>
        <v>394463869.46386945</v>
      </c>
      <c r="J156" s="3">
        <f t="shared" si="15"/>
        <v>384906759.90675992</v>
      </c>
      <c r="K156" s="3">
        <f t="shared" si="12"/>
        <v>5231118.8811188815</v>
      </c>
      <c r="L156" s="3">
        <f t="shared" si="13"/>
        <v>394129759.12975913</v>
      </c>
    </row>
    <row r="157" spans="1:12">
      <c r="A157" s="1">
        <v>155</v>
      </c>
      <c r="B157" s="4">
        <v>3407500000</v>
      </c>
      <c r="C157" s="4">
        <v>3342800000</v>
      </c>
      <c r="D157" s="4">
        <v>3243600000</v>
      </c>
      <c r="E157" s="4">
        <v>3331300000</v>
      </c>
      <c r="F157" s="4">
        <v>47660000</v>
      </c>
      <c r="H157" s="3">
        <f t="shared" si="11"/>
        <v>397144522.14452213</v>
      </c>
      <c r="I157" s="3">
        <f t="shared" si="14"/>
        <v>389603729.60372961</v>
      </c>
      <c r="J157" s="3">
        <f t="shared" si="15"/>
        <v>378041958.04195803</v>
      </c>
      <c r="K157" s="3">
        <f t="shared" si="12"/>
        <v>5554778.5547785545</v>
      </c>
      <c r="L157" s="3">
        <f t="shared" si="13"/>
        <v>388263403.26340324</v>
      </c>
    </row>
    <row r="158" spans="1:12">
      <c r="A158" s="1">
        <v>156</v>
      </c>
      <c r="B158" s="4">
        <v>3356400000</v>
      </c>
      <c r="C158" s="4">
        <v>3301400000</v>
      </c>
      <c r="D158" s="4">
        <v>3185600000</v>
      </c>
      <c r="E158" s="4">
        <v>3281100000</v>
      </c>
      <c r="F158" s="4">
        <v>50344000</v>
      </c>
      <c r="H158" s="3">
        <f t="shared" si="11"/>
        <v>391188811.18881118</v>
      </c>
      <c r="I158" s="3">
        <f t="shared" si="14"/>
        <v>384778554.7785548</v>
      </c>
      <c r="J158" s="3">
        <f t="shared" si="15"/>
        <v>371282051.28205127</v>
      </c>
      <c r="K158" s="3">
        <f t="shared" si="12"/>
        <v>5867599.0675990675</v>
      </c>
      <c r="L158" s="3">
        <f t="shared" si="13"/>
        <v>382416472.41647243</v>
      </c>
    </row>
    <row r="159" spans="1:12">
      <c r="A159" s="1">
        <v>157</v>
      </c>
      <c r="B159" s="4">
        <v>3305000000</v>
      </c>
      <c r="C159" s="4">
        <v>3260400000</v>
      </c>
      <c r="D159" s="4">
        <v>3128800000</v>
      </c>
      <c r="E159" s="4">
        <v>3231400000</v>
      </c>
      <c r="F159" s="4">
        <v>52883000</v>
      </c>
      <c r="H159" s="3">
        <f t="shared" si="11"/>
        <v>385198135.1981352</v>
      </c>
      <c r="I159" s="3">
        <f t="shared" si="14"/>
        <v>380000000</v>
      </c>
      <c r="J159" s="3">
        <f t="shared" si="15"/>
        <v>364662004.66200465</v>
      </c>
      <c r="K159" s="3">
        <f t="shared" si="12"/>
        <v>6163519.8135198131</v>
      </c>
      <c r="L159" s="3">
        <f t="shared" si="13"/>
        <v>376620046.62004662</v>
      </c>
    </row>
    <row r="160" spans="1:12">
      <c r="A160" s="1">
        <v>158</v>
      </c>
      <c r="B160" s="4">
        <v>3253100000</v>
      </c>
      <c r="C160" s="4">
        <v>3219400000</v>
      </c>
      <c r="D160" s="4">
        <v>3073200000</v>
      </c>
      <c r="E160" s="4">
        <v>3181900000</v>
      </c>
      <c r="F160" s="4">
        <v>55219000</v>
      </c>
      <c r="H160" s="3">
        <f t="shared" si="11"/>
        <v>379149184.14918417</v>
      </c>
      <c r="I160" s="3">
        <f t="shared" si="14"/>
        <v>375221445.2214452</v>
      </c>
      <c r="J160" s="3">
        <f t="shared" si="15"/>
        <v>358181818.18181819</v>
      </c>
      <c r="K160" s="3">
        <f t="shared" si="12"/>
        <v>6435780.8857808858</v>
      </c>
      <c r="L160" s="3">
        <f t="shared" si="13"/>
        <v>370850815.85081583</v>
      </c>
    </row>
    <row r="161" spans="1:12">
      <c r="A161" s="1">
        <v>159</v>
      </c>
      <c r="B161" s="4">
        <v>3200800000</v>
      </c>
      <c r="C161" s="4">
        <v>3178500000</v>
      </c>
      <c r="D161" s="4">
        <v>3018800000</v>
      </c>
      <c r="E161" s="4">
        <v>3132700000</v>
      </c>
      <c r="F161" s="4">
        <v>57299000</v>
      </c>
      <c r="H161" s="3">
        <f t="shared" si="11"/>
        <v>373053613.05361307</v>
      </c>
      <c r="I161" s="3">
        <f t="shared" si="14"/>
        <v>370454545.45454544</v>
      </c>
      <c r="J161" s="3">
        <f t="shared" si="15"/>
        <v>351841491.84149182</v>
      </c>
      <c r="K161" s="3">
        <f t="shared" si="12"/>
        <v>6678205.128205128</v>
      </c>
      <c r="L161" s="3">
        <f t="shared" si="13"/>
        <v>365116550.11655015</v>
      </c>
    </row>
    <row r="162" spans="1:12">
      <c r="A162" s="1">
        <v>160</v>
      </c>
      <c r="B162" s="4">
        <v>3148100000</v>
      </c>
      <c r="C162" s="4">
        <v>3137700000</v>
      </c>
      <c r="D162" s="4">
        <v>2965800000</v>
      </c>
      <c r="E162" s="4">
        <v>3083900000</v>
      </c>
      <c r="F162" s="4">
        <v>59095000</v>
      </c>
      <c r="H162" s="3">
        <f t="shared" si="11"/>
        <v>366911421.9114219</v>
      </c>
      <c r="I162" s="3">
        <f t="shared" si="14"/>
        <v>365699300.69930071</v>
      </c>
      <c r="J162" s="3">
        <f t="shared" si="15"/>
        <v>345664335.66433567</v>
      </c>
      <c r="K162" s="3">
        <f t="shared" si="12"/>
        <v>6887529.1375291375</v>
      </c>
      <c r="L162" s="3">
        <f t="shared" si="13"/>
        <v>359425019.42501944</v>
      </c>
    </row>
    <row r="163" spans="1:12">
      <c r="A163" s="1">
        <v>161</v>
      </c>
      <c r="B163" s="4">
        <v>3095300000</v>
      </c>
      <c r="C163" s="4">
        <v>3097000000</v>
      </c>
      <c r="D163" s="4">
        <v>2914400000</v>
      </c>
      <c r="E163" s="4">
        <v>3035600000</v>
      </c>
      <c r="F163" s="4">
        <v>60591000</v>
      </c>
      <c r="H163" s="3">
        <f t="shared" si="11"/>
        <v>360757575.75757575</v>
      </c>
      <c r="I163" s="3">
        <f t="shared" si="14"/>
        <v>360955710.95571095</v>
      </c>
      <c r="J163" s="3">
        <f t="shared" si="15"/>
        <v>339673659.67365968</v>
      </c>
      <c r="K163" s="3">
        <f t="shared" si="12"/>
        <v>7061888.1118881116</v>
      </c>
      <c r="L163" s="3">
        <f t="shared" si="13"/>
        <v>353795648.79564875</v>
      </c>
    </row>
    <row r="164" spans="1:12">
      <c r="A164" s="1">
        <v>162</v>
      </c>
      <c r="B164" s="4">
        <v>3042200000</v>
      </c>
      <c r="C164" s="4">
        <v>3056500000</v>
      </c>
      <c r="D164" s="4">
        <v>2864400000</v>
      </c>
      <c r="E164" s="4">
        <v>2987700000</v>
      </c>
      <c r="F164" s="4">
        <v>61775000</v>
      </c>
      <c r="H164" s="3">
        <f t="shared" si="11"/>
        <v>354568764.56876457</v>
      </c>
      <c r="I164" s="3">
        <f t="shared" si="14"/>
        <v>356235431.23543125</v>
      </c>
      <c r="J164" s="3">
        <f t="shared" si="15"/>
        <v>333846153.84615386</v>
      </c>
      <c r="K164" s="3">
        <f t="shared" si="12"/>
        <v>7199883.4498834498</v>
      </c>
      <c r="L164" s="3">
        <f t="shared" si="13"/>
        <v>348216783.21678323</v>
      </c>
    </row>
    <row r="165" spans="1:12">
      <c r="A165" s="1">
        <v>163</v>
      </c>
      <c r="B165" s="4">
        <v>2989200000</v>
      </c>
      <c r="C165" s="4">
        <v>3016000000</v>
      </c>
      <c r="D165" s="4">
        <v>2816100000</v>
      </c>
      <c r="E165" s="4">
        <v>2940400000</v>
      </c>
      <c r="F165" s="4">
        <v>62653000</v>
      </c>
      <c r="H165" s="3">
        <f t="shared" si="11"/>
        <v>348391608.39160842</v>
      </c>
      <c r="I165" s="3">
        <f t="shared" si="14"/>
        <v>351515151.5151515</v>
      </c>
      <c r="J165" s="3">
        <f t="shared" si="15"/>
        <v>328216783.21678323</v>
      </c>
      <c r="K165" s="3">
        <f t="shared" si="12"/>
        <v>7302214.4522144524</v>
      </c>
      <c r="L165" s="3">
        <f t="shared" si="13"/>
        <v>342707847.70784777</v>
      </c>
    </row>
    <row r="166" spans="1:12">
      <c r="A166" s="1">
        <v>164</v>
      </c>
      <c r="B166" s="4">
        <v>2936300000</v>
      </c>
      <c r="C166" s="4">
        <v>2975700000</v>
      </c>
      <c r="D166" s="4">
        <v>2769400000</v>
      </c>
      <c r="E166" s="4">
        <v>2893800000</v>
      </c>
      <c r="F166" s="4">
        <v>63237000</v>
      </c>
      <c r="H166" s="3">
        <f t="shared" si="11"/>
        <v>342226107.22610724</v>
      </c>
      <c r="I166" s="3">
        <f t="shared" si="14"/>
        <v>346818181.81818181</v>
      </c>
      <c r="J166" s="3">
        <f t="shared" si="15"/>
        <v>322773892.77389276</v>
      </c>
      <c r="K166" s="3">
        <f t="shared" si="12"/>
        <v>7370279.7202797206</v>
      </c>
      <c r="L166" s="3">
        <f t="shared" si="13"/>
        <v>337272727.27272731</v>
      </c>
    </row>
    <row r="167" spans="1:12">
      <c r="A167" s="1">
        <v>165</v>
      </c>
      <c r="B167" s="4">
        <v>2883700000</v>
      </c>
      <c r="C167" s="4">
        <v>2935700000</v>
      </c>
      <c r="D167" s="4">
        <v>2724500000</v>
      </c>
      <c r="E167" s="4">
        <v>2848000000</v>
      </c>
      <c r="F167" s="4">
        <v>63529000</v>
      </c>
      <c r="H167" s="3">
        <f t="shared" si="11"/>
        <v>336095571.0955711</v>
      </c>
      <c r="I167" s="3">
        <f t="shared" si="14"/>
        <v>342156177.15617716</v>
      </c>
      <c r="J167" s="3">
        <f t="shared" si="15"/>
        <v>317540792.54079252</v>
      </c>
      <c r="K167" s="3">
        <f t="shared" si="12"/>
        <v>7404312.3543123547</v>
      </c>
      <c r="L167" s="3">
        <f t="shared" si="13"/>
        <v>331930846.93084693</v>
      </c>
    </row>
    <row r="168" spans="1:12">
      <c r="A168" s="1">
        <v>166</v>
      </c>
      <c r="B168" s="4">
        <v>2831600000</v>
      </c>
      <c r="C168" s="4">
        <v>2895900000</v>
      </c>
      <c r="D168" s="4">
        <v>2681400000</v>
      </c>
      <c r="E168" s="4">
        <v>2803000000</v>
      </c>
      <c r="F168" s="4">
        <v>63564000</v>
      </c>
      <c r="H168" s="3">
        <f t="shared" si="11"/>
        <v>330023310.02331001</v>
      </c>
      <c r="I168" s="3">
        <f t="shared" si="14"/>
        <v>337517482.51748252</v>
      </c>
      <c r="J168" s="3">
        <f t="shared" si="15"/>
        <v>312517482.51748252</v>
      </c>
      <c r="K168" s="3">
        <f t="shared" si="12"/>
        <v>7408391.6083916081</v>
      </c>
      <c r="L168" s="3">
        <f t="shared" si="13"/>
        <v>326686091.68609166</v>
      </c>
    </row>
    <row r="169" spans="1:12">
      <c r="A169" s="1">
        <v>167</v>
      </c>
      <c r="B169" s="4">
        <v>2780200000</v>
      </c>
      <c r="C169" s="4">
        <v>2856300000</v>
      </c>
      <c r="D169" s="4">
        <v>2640000000</v>
      </c>
      <c r="E169" s="4">
        <v>2758800000</v>
      </c>
      <c r="F169" s="4">
        <v>63355000</v>
      </c>
      <c r="H169" s="3">
        <f t="shared" si="11"/>
        <v>324032634.03263402</v>
      </c>
      <c r="I169" s="3">
        <f t="shared" si="14"/>
        <v>332902097.90209788</v>
      </c>
      <c r="J169" s="3">
        <f t="shared" si="15"/>
        <v>307692307.69230771</v>
      </c>
      <c r="K169" s="3">
        <f t="shared" si="12"/>
        <v>7384032.6340326341</v>
      </c>
      <c r="L169" s="3">
        <f t="shared" si="13"/>
        <v>321542346.54234654</v>
      </c>
    </row>
    <row r="170" spans="1:12">
      <c r="A170" s="1">
        <v>168</v>
      </c>
      <c r="B170" s="4">
        <v>2729500000</v>
      </c>
      <c r="C170" s="4">
        <v>2817100000</v>
      </c>
      <c r="D170" s="4">
        <v>2600400000</v>
      </c>
      <c r="E170" s="4">
        <v>2715700000</v>
      </c>
      <c r="F170" s="4">
        <v>62921000</v>
      </c>
      <c r="H170" s="3">
        <f t="shared" si="11"/>
        <v>318123543.12354314</v>
      </c>
      <c r="I170" s="3">
        <f t="shared" si="14"/>
        <v>328333333.33333331</v>
      </c>
      <c r="J170" s="3">
        <f t="shared" si="15"/>
        <v>303076923.07692307</v>
      </c>
      <c r="K170" s="3">
        <f t="shared" si="12"/>
        <v>7333449.8834498832</v>
      </c>
      <c r="L170" s="3">
        <f t="shared" si="13"/>
        <v>316511266.51126653</v>
      </c>
    </row>
    <row r="171" spans="1:12">
      <c r="A171" s="1">
        <v>169</v>
      </c>
      <c r="B171" s="4">
        <v>2679900000</v>
      </c>
      <c r="C171" s="4">
        <v>2778000000</v>
      </c>
      <c r="D171" s="4">
        <v>2562600000</v>
      </c>
      <c r="E171" s="4">
        <v>2673500000</v>
      </c>
      <c r="F171" s="4">
        <v>62266000</v>
      </c>
      <c r="H171" s="3">
        <f t="shared" si="11"/>
        <v>312342657.34265733</v>
      </c>
      <c r="I171" s="3">
        <f t="shared" si="14"/>
        <v>323776223.77622378</v>
      </c>
      <c r="J171" s="3">
        <f t="shared" si="15"/>
        <v>298671328.67132866</v>
      </c>
      <c r="K171" s="3">
        <f t="shared" si="12"/>
        <v>7257109.5571095571</v>
      </c>
      <c r="L171" s="3">
        <f t="shared" si="13"/>
        <v>311596736.59673661</v>
      </c>
    </row>
    <row r="172" spans="1:12">
      <c r="A172" s="1">
        <v>170</v>
      </c>
      <c r="B172" s="4">
        <v>2631600000</v>
      </c>
      <c r="C172" s="4">
        <v>2739300000</v>
      </c>
      <c r="D172" s="4">
        <v>2526600000</v>
      </c>
      <c r="E172" s="4">
        <v>2632500000</v>
      </c>
      <c r="F172" s="4">
        <v>61417000</v>
      </c>
      <c r="H172" s="3">
        <f t="shared" si="11"/>
        <v>306713286.7132867</v>
      </c>
      <c r="I172" s="3">
        <f t="shared" si="14"/>
        <v>319265734.26573426</v>
      </c>
      <c r="J172" s="3">
        <f t="shared" si="15"/>
        <v>294475524.47552449</v>
      </c>
      <c r="K172" s="3">
        <f t="shared" si="12"/>
        <v>7158158.5081585078</v>
      </c>
      <c r="L172" s="3">
        <f t="shared" si="13"/>
        <v>306818181.81818181</v>
      </c>
    </row>
    <row r="173" spans="1:12">
      <c r="A173" s="1">
        <v>171</v>
      </c>
      <c r="B173" s="4">
        <v>2584700000</v>
      </c>
      <c r="C173" s="4">
        <v>2700900000</v>
      </c>
      <c r="D173" s="4">
        <v>2492300000</v>
      </c>
      <c r="E173" s="4">
        <v>2592600000</v>
      </c>
      <c r="F173" s="4">
        <v>60353000</v>
      </c>
      <c r="H173" s="3">
        <f t="shared" si="11"/>
        <v>301247086.24708623</v>
      </c>
      <c r="I173" s="3">
        <f t="shared" si="14"/>
        <v>314790209.79020977</v>
      </c>
      <c r="J173" s="3">
        <f t="shared" si="15"/>
        <v>290477855.4778555</v>
      </c>
      <c r="K173" s="3">
        <f t="shared" si="12"/>
        <v>7034149.1841491843</v>
      </c>
      <c r="L173" s="3">
        <f t="shared" si="13"/>
        <v>302171717.17171717</v>
      </c>
    </row>
    <row r="174" spans="1:12">
      <c r="A174" s="1">
        <v>172</v>
      </c>
      <c r="B174" s="4">
        <v>2539300000</v>
      </c>
      <c r="C174" s="4">
        <v>2662600000</v>
      </c>
      <c r="D174" s="4">
        <v>2459600000</v>
      </c>
      <c r="E174" s="4">
        <v>2553800000</v>
      </c>
      <c r="F174" s="4">
        <v>59062000</v>
      </c>
      <c r="H174" s="3">
        <f t="shared" si="11"/>
        <v>295955710.95571095</v>
      </c>
      <c r="I174" s="3">
        <f t="shared" si="14"/>
        <v>310326340.32634032</v>
      </c>
      <c r="J174" s="3">
        <f t="shared" si="15"/>
        <v>286666666.66666669</v>
      </c>
      <c r="K174" s="3">
        <f t="shared" si="12"/>
        <v>6883682.9836829836</v>
      </c>
      <c r="L174" s="3">
        <f t="shared" si="13"/>
        <v>297649572.64957267</v>
      </c>
    </row>
    <row r="175" spans="1:12">
      <c r="A175" s="1">
        <v>173</v>
      </c>
      <c r="B175" s="4">
        <v>2495600000</v>
      </c>
      <c r="C175" s="4">
        <v>2624600000</v>
      </c>
      <c r="D175" s="4">
        <v>2428500000</v>
      </c>
      <c r="E175" s="4">
        <v>2516200000</v>
      </c>
      <c r="F175" s="4">
        <v>57532000</v>
      </c>
      <c r="H175" s="3">
        <f t="shared" si="11"/>
        <v>290862470.86247087</v>
      </c>
      <c r="I175" s="3">
        <f t="shared" si="14"/>
        <v>305897435.8974359</v>
      </c>
      <c r="J175" s="3">
        <f t="shared" si="15"/>
        <v>283041958.04195803</v>
      </c>
      <c r="K175" s="3">
        <f t="shared" si="12"/>
        <v>6705361.3053613054</v>
      </c>
      <c r="L175" s="3">
        <f t="shared" si="13"/>
        <v>293267288.26728827</v>
      </c>
    </row>
    <row r="176" spans="1:12">
      <c r="A176" s="1">
        <v>174</v>
      </c>
      <c r="B176" s="4">
        <v>2453800000</v>
      </c>
      <c r="C176" s="4">
        <v>2586700000</v>
      </c>
      <c r="D176" s="4">
        <v>2399000000</v>
      </c>
      <c r="E176" s="4">
        <v>2479800000</v>
      </c>
      <c r="F176" s="4">
        <v>55742000</v>
      </c>
      <c r="H176" s="3">
        <f t="shared" si="11"/>
        <v>285990675.99067599</v>
      </c>
      <c r="I176" s="3">
        <f t="shared" si="14"/>
        <v>301480186.48018646</v>
      </c>
      <c r="J176" s="3">
        <f t="shared" si="15"/>
        <v>279603729.60372961</v>
      </c>
      <c r="K176" s="3">
        <f t="shared" si="12"/>
        <v>6496736.5967365969</v>
      </c>
      <c r="L176" s="3">
        <f t="shared" si="13"/>
        <v>289024864.02486402</v>
      </c>
    </row>
    <row r="177" spans="1:12">
      <c r="A177" s="1">
        <v>175</v>
      </c>
      <c r="B177" s="4">
        <v>2413900000</v>
      </c>
      <c r="C177" s="4">
        <v>2549000000</v>
      </c>
      <c r="D177" s="4">
        <v>2370800000</v>
      </c>
      <c r="E177" s="4">
        <v>2444600000</v>
      </c>
      <c r="F177" s="4">
        <v>53654000</v>
      </c>
      <c r="H177" s="3">
        <f t="shared" si="11"/>
        <v>281340326.34032631</v>
      </c>
      <c r="I177" s="3">
        <f t="shared" si="14"/>
        <v>297086247.08624709</v>
      </c>
      <c r="J177" s="3">
        <f t="shared" si="15"/>
        <v>276317016.3170163</v>
      </c>
      <c r="K177" s="3">
        <f t="shared" si="12"/>
        <v>6253379.9533799533</v>
      </c>
      <c r="L177" s="3">
        <f t="shared" si="13"/>
        <v>284914529.91452986</v>
      </c>
    </row>
    <row r="178" spans="1:12">
      <c r="A178" s="1">
        <v>176</v>
      </c>
      <c r="B178" s="4">
        <v>2376200000</v>
      </c>
      <c r="C178" s="4">
        <v>2511300000</v>
      </c>
      <c r="D178" s="4">
        <v>2344100000</v>
      </c>
      <c r="E178" s="4">
        <v>2410600000</v>
      </c>
      <c r="F178" s="4">
        <v>51229000</v>
      </c>
      <c r="H178" s="3">
        <f t="shared" si="11"/>
        <v>276946386.94638693</v>
      </c>
      <c r="I178" s="3">
        <f t="shared" si="14"/>
        <v>292692307.69230771</v>
      </c>
      <c r="J178" s="3">
        <f t="shared" si="15"/>
        <v>273205128.20512819</v>
      </c>
      <c r="K178" s="3">
        <f t="shared" si="12"/>
        <v>5970745.9207459204</v>
      </c>
      <c r="L178" s="3">
        <f t="shared" si="13"/>
        <v>280947940.94794095</v>
      </c>
    </row>
    <row r="179" spans="1:12">
      <c r="A179" s="1">
        <v>177</v>
      </c>
      <c r="B179" s="4">
        <v>2340600000</v>
      </c>
      <c r="C179" s="4">
        <v>2473700000</v>
      </c>
      <c r="D179" s="4">
        <v>2318600000</v>
      </c>
      <c r="E179" s="4">
        <v>2377600000</v>
      </c>
      <c r="F179" s="4">
        <v>48451000</v>
      </c>
      <c r="H179" s="3">
        <f t="shared" si="11"/>
        <v>272797202.79720277</v>
      </c>
      <c r="I179" s="3">
        <f t="shared" si="14"/>
        <v>288310023.31002331</v>
      </c>
      <c r="J179" s="3">
        <f t="shared" si="15"/>
        <v>270233100.23310024</v>
      </c>
      <c r="K179" s="3">
        <f t="shared" si="12"/>
        <v>5646969.6969696973</v>
      </c>
      <c r="L179" s="3">
        <f t="shared" si="13"/>
        <v>277113442.11344212</v>
      </c>
    </row>
    <row r="180" spans="1:12">
      <c r="A180" s="1">
        <v>178</v>
      </c>
      <c r="B180" s="4">
        <v>2307100000</v>
      </c>
      <c r="C180" s="4">
        <v>2436000000</v>
      </c>
      <c r="D180" s="4">
        <v>2294200000</v>
      </c>
      <c r="E180" s="4">
        <v>2345800000</v>
      </c>
      <c r="F180" s="4">
        <v>45286000</v>
      </c>
      <c r="H180" s="3">
        <f t="shared" si="11"/>
        <v>268892773.89277387</v>
      </c>
      <c r="I180" s="3">
        <f t="shared" si="14"/>
        <v>283916083.91608393</v>
      </c>
      <c r="J180" s="3">
        <f t="shared" si="15"/>
        <v>267389277.3892774</v>
      </c>
      <c r="K180" s="3">
        <f t="shared" si="12"/>
        <v>5278088.5780885778</v>
      </c>
      <c r="L180" s="3">
        <f t="shared" si="13"/>
        <v>273399378.39937836</v>
      </c>
    </row>
    <row r="181" spans="1:12">
      <c r="A181" s="1">
        <v>179</v>
      </c>
      <c r="B181" s="4">
        <v>2275700000</v>
      </c>
      <c r="C181" s="4">
        <v>2398400000</v>
      </c>
      <c r="D181" s="4">
        <v>2270800000</v>
      </c>
      <c r="E181" s="4">
        <v>2315000000</v>
      </c>
      <c r="F181" s="4">
        <v>41725000</v>
      </c>
      <c r="H181" s="3">
        <f t="shared" si="11"/>
        <v>265233100.23310024</v>
      </c>
      <c r="I181" s="3">
        <f t="shared" si="14"/>
        <v>279533799.53379953</v>
      </c>
      <c r="J181" s="3">
        <f t="shared" si="15"/>
        <v>264662004.66200465</v>
      </c>
      <c r="K181" s="3">
        <f t="shared" si="12"/>
        <v>4863053.6130536133</v>
      </c>
      <c r="L181" s="3">
        <f t="shared" si="13"/>
        <v>269809634.80963486</v>
      </c>
    </row>
    <row r="182" spans="1:12">
      <c r="A182" s="1">
        <v>180</v>
      </c>
      <c r="B182" s="4">
        <v>2246600000</v>
      </c>
      <c r="C182" s="4">
        <v>2360800000</v>
      </c>
      <c r="D182" s="4">
        <v>2248400000</v>
      </c>
      <c r="E182" s="4">
        <v>2285300000</v>
      </c>
      <c r="F182" s="4">
        <v>37749000</v>
      </c>
      <c r="H182" s="3">
        <f t="shared" si="11"/>
        <v>261841491.84149185</v>
      </c>
      <c r="I182" s="3">
        <f t="shared" si="14"/>
        <v>275151515.15151513</v>
      </c>
      <c r="J182" s="3">
        <f t="shared" si="15"/>
        <v>262051282.05128205</v>
      </c>
      <c r="K182" s="3">
        <f t="shared" si="12"/>
        <v>4399650.3496503495</v>
      </c>
      <c r="L182" s="3">
        <f t="shared" si="13"/>
        <v>266348096.34809634</v>
      </c>
    </row>
    <row r="183" spans="1:12">
      <c r="A183" s="1">
        <v>181</v>
      </c>
      <c r="B183" s="4">
        <v>2219600000</v>
      </c>
      <c r="C183" s="4">
        <v>2323100000</v>
      </c>
      <c r="D183" s="4">
        <v>2226800000</v>
      </c>
      <c r="E183" s="4">
        <v>2256500000</v>
      </c>
      <c r="F183" s="4">
        <v>33368000</v>
      </c>
      <c r="H183" s="3">
        <f t="shared" si="11"/>
        <v>258694638.6946387</v>
      </c>
      <c r="I183" s="3">
        <f t="shared" si="14"/>
        <v>270757575.75757575</v>
      </c>
      <c r="J183" s="3">
        <f t="shared" si="15"/>
        <v>259533799.53379953</v>
      </c>
      <c r="K183" s="3">
        <f t="shared" si="12"/>
        <v>3889044.2890442889</v>
      </c>
      <c r="L183" s="3">
        <f t="shared" si="13"/>
        <v>262995337.99533799</v>
      </c>
    </row>
    <row r="184" spans="1:12">
      <c r="A184" s="1">
        <v>182</v>
      </c>
      <c r="B184" s="4">
        <v>2194700000</v>
      </c>
      <c r="C184" s="4">
        <v>2285500000</v>
      </c>
      <c r="D184" s="4">
        <v>2206000000</v>
      </c>
      <c r="E184" s="4">
        <v>2228700000</v>
      </c>
      <c r="F184" s="4">
        <v>28580000</v>
      </c>
      <c r="H184" s="3">
        <f t="shared" si="11"/>
        <v>255792540.79254079</v>
      </c>
      <c r="I184" s="3">
        <f t="shared" si="14"/>
        <v>266375291.37529138</v>
      </c>
      <c r="J184" s="3">
        <f t="shared" si="15"/>
        <v>257109557.10955712</v>
      </c>
      <c r="K184" s="3">
        <f t="shared" si="12"/>
        <v>3331002.3310023309</v>
      </c>
      <c r="L184" s="3">
        <f t="shared" si="13"/>
        <v>259759129.75912976</v>
      </c>
    </row>
    <row r="185" spans="1:12">
      <c r="A185" s="1">
        <v>183</v>
      </c>
      <c r="B185" s="4">
        <v>2171800000</v>
      </c>
      <c r="C185" s="4">
        <v>2247900000</v>
      </c>
      <c r="D185" s="4">
        <v>2185700000</v>
      </c>
      <c r="E185" s="4">
        <v>2201800000</v>
      </c>
      <c r="F185" s="4">
        <v>23409000</v>
      </c>
      <c r="H185" s="3">
        <f t="shared" si="11"/>
        <v>253123543.12354311</v>
      </c>
      <c r="I185" s="3">
        <f t="shared" si="14"/>
        <v>261993006.993007</v>
      </c>
      <c r="J185" s="3">
        <f t="shared" si="15"/>
        <v>254743589.74358973</v>
      </c>
      <c r="K185" s="3">
        <f t="shared" si="12"/>
        <v>2728321.6783216782</v>
      </c>
      <c r="L185" s="3">
        <f t="shared" si="13"/>
        <v>256620046.62004662</v>
      </c>
    </row>
    <row r="186" spans="1:12">
      <c r="A186" s="1">
        <v>184</v>
      </c>
      <c r="B186" s="4">
        <v>2150800000</v>
      </c>
      <c r="C186" s="4">
        <v>2210500000</v>
      </c>
      <c r="D186" s="4">
        <v>2166000000</v>
      </c>
      <c r="E186" s="4">
        <v>2175800000</v>
      </c>
      <c r="F186" s="4">
        <v>17902000</v>
      </c>
      <c r="H186" s="3">
        <f t="shared" si="11"/>
        <v>250675990.67599067</v>
      </c>
      <c r="I186" s="3">
        <f t="shared" si="14"/>
        <v>257634032.63403264</v>
      </c>
      <c r="J186" s="3">
        <f t="shared" si="15"/>
        <v>252447552.44755244</v>
      </c>
      <c r="K186" s="3">
        <f t="shared" si="12"/>
        <v>2086480.1864801864</v>
      </c>
      <c r="L186" s="3">
        <f t="shared" si="13"/>
        <v>253585858.58585858</v>
      </c>
    </row>
    <row r="187" spans="1:12">
      <c r="A187" s="1">
        <v>185</v>
      </c>
      <c r="B187" s="4">
        <v>2131800000</v>
      </c>
      <c r="C187" s="4">
        <v>2173300000</v>
      </c>
      <c r="D187" s="4">
        <v>2146800000</v>
      </c>
      <c r="E187" s="4">
        <v>2150600000</v>
      </c>
      <c r="F187" s="4">
        <v>12134000</v>
      </c>
      <c r="H187" s="3">
        <f t="shared" si="11"/>
        <v>248461538.46153846</v>
      </c>
      <c r="I187" s="3">
        <f t="shared" si="14"/>
        <v>253298368.2983683</v>
      </c>
      <c r="J187" s="3">
        <f t="shared" si="15"/>
        <v>250209790.2097902</v>
      </c>
      <c r="K187" s="3">
        <f t="shared" si="12"/>
        <v>1414219.1142191142</v>
      </c>
      <c r="L187" s="3">
        <f t="shared" si="13"/>
        <v>250656565.65656567</v>
      </c>
    </row>
    <row r="188" spans="1:12">
      <c r="A188" s="1">
        <v>186</v>
      </c>
      <c r="B188" s="4">
        <v>2114400000</v>
      </c>
      <c r="C188" s="4">
        <v>2136300000</v>
      </c>
      <c r="D188" s="4">
        <v>2127800000</v>
      </c>
      <c r="E188" s="4">
        <v>2126200000</v>
      </c>
      <c r="F188" s="4">
        <v>6369900</v>
      </c>
      <c r="H188" s="3">
        <f t="shared" si="11"/>
        <v>246433566.43356642</v>
      </c>
      <c r="I188" s="3">
        <f t="shared" si="14"/>
        <v>248986013.98601398</v>
      </c>
      <c r="J188" s="3">
        <f t="shared" si="15"/>
        <v>247995337.99533799</v>
      </c>
      <c r="K188" s="3">
        <f t="shared" si="12"/>
        <v>742412.58741258737</v>
      </c>
      <c r="L188" s="3">
        <f t="shared" si="13"/>
        <v>247804972.8049728</v>
      </c>
    </row>
    <row r="189" spans="1:12">
      <c r="A189" s="1">
        <v>187</v>
      </c>
      <c r="B189" s="4">
        <v>2098700000</v>
      </c>
      <c r="C189" s="4">
        <v>2099700000</v>
      </c>
      <c r="D189" s="4">
        <v>2109100000</v>
      </c>
      <c r="E189" s="4">
        <v>2102500000</v>
      </c>
      <c r="F189" s="4">
        <v>3322800</v>
      </c>
      <c r="H189" s="3">
        <f t="shared" si="11"/>
        <v>244603729.60372961</v>
      </c>
      <c r="I189" s="3">
        <f t="shared" si="14"/>
        <v>244720279.72027972</v>
      </c>
      <c r="J189" s="3">
        <f t="shared" si="15"/>
        <v>245815850.81585082</v>
      </c>
      <c r="K189" s="3">
        <f t="shared" si="12"/>
        <v>387272.72727272729</v>
      </c>
      <c r="L189" s="3">
        <f t="shared" si="13"/>
        <v>245046620.04662004</v>
      </c>
    </row>
    <row r="190" spans="1:12">
      <c r="A190" s="1">
        <v>188</v>
      </c>
      <c r="B190" s="4">
        <v>2084400000</v>
      </c>
      <c r="C190" s="4">
        <v>2063500000</v>
      </c>
      <c r="D190" s="4">
        <v>2090500000</v>
      </c>
      <c r="E190" s="4">
        <v>2079500000</v>
      </c>
      <c r="F190" s="4">
        <v>8188200</v>
      </c>
      <c r="H190" s="3">
        <f t="shared" si="11"/>
        <v>242937062.93706295</v>
      </c>
      <c r="I190" s="3">
        <f t="shared" si="14"/>
        <v>240501165.50116551</v>
      </c>
      <c r="J190" s="3">
        <f t="shared" si="15"/>
        <v>243648018.64801866</v>
      </c>
      <c r="K190" s="3">
        <f t="shared" si="12"/>
        <v>954335.66433566436</v>
      </c>
      <c r="L190" s="3">
        <f t="shared" si="13"/>
        <v>242362082.36208239</v>
      </c>
    </row>
    <row r="191" spans="1:12">
      <c r="A191" s="1">
        <v>189</v>
      </c>
      <c r="B191" s="4">
        <v>2071600000</v>
      </c>
      <c r="C191" s="4">
        <v>2027800000</v>
      </c>
      <c r="D191" s="4">
        <v>2072000000</v>
      </c>
      <c r="E191" s="4">
        <v>2057100000</v>
      </c>
      <c r="F191" s="4">
        <v>14647000</v>
      </c>
      <c r="H191" s="3">
        <f t="shared" si="11"/>
        <v>241445221.44522145</v>
      </c>
      <c r="I191" s="3">
        <f t="shared" si="14"/>
        <v>236340326.34032634</v>
      </c>
      <c r="J191" s="3">
        <f t="shared" si="15"/>
        <v>241491841.4918415</v>
      </c>
      <c r="K191" s="3">
        <f t="shared" si="12"/>
        <v>1707109.5571095571</v>
      </c>
      <c r="L191" s="3">
        <f t="shared" si="13"/>
        <v>239759129.75912976</v>
      </c>
    </row>
    <row r="192" spans="1:12">
      <c r="A192" s="1">
        <v>190</v>
      </c>
      <c r="B192" s="4">
        <v>2060000000</v>
      </c>
      <c r="C192" s="4">
        <v>1992900000</v>
      </c>
      <c r="D192" s="4">
        <v>2053500000</v>
      </c>
      <c r="E192" s="4">
        <v>2035500000</v>
      </c>
      <c r="F192" s="4">
        <v>21350000</v>
      </c>
      <c r="H192" s="3">
        <f t="shared" si="11"/>
        <v>240093240.09324008</v>
      </c>
      <c r="I192" s="3">
        <f t="shared" si="14"/>
        <v>232272727.27272728</v>
      </c>
      <c r="J192" s="3">
        <f t="shared" si="15"/>
        <v>239335664.33566433</v>
      </c>
      <c r="K192" s="3">
        <f t="shared" si="12"/>
        <v>2488344.9883449883</v>
      </c>
      <c r="L192" s="3">
        <f t="shared" si="13"/>
        <v>237233877.23387727</v>
      </c>
    </row>
    <row r="193" spans="1:12">
      <c r="A193" s="1">
        <v>191</v>
      </c>
      <c r="B193" s="4">
        <v>2049400000</v>
      </c>
      <c r="C193" s="4">
        <v>1958800000</v>
      </c>
      <c r="D193" s="4">
        <v>2034900000</v>
      </c>
      <c r="E193" s="4">
        <v>2014300000</v>
      </c>
      <c r="F193" s="4">
        <v>28114000</v>
      </c>
      <c r="H193" s="3">
        <f t="shared" si="11"/>
        <v>238857808.85780886</v>
      </c>
      <c r="I193" s="3">
        <f t="shared" si="14"/>
        <v>228298368.2983683</v>
      </c>
      <c r="J193" s="3">
        <f t="shared" si="15"/>
        <v>237167832.16783217</v>
      </c>
      <c r="K193" s="3">
        <f t="shared" si="12"/>
        <v>3276689.9766899766</v>
      </c>
      <c r="L193" s="3">
        <f t="shared" si="13"/>
        <v>234774669.77466977</v>
      </c>
    </row>
    <row r="194" spans="1:12">
      <c r="A194" s="1">
        <v>192</v>
      </c>
      <c r="B194" s="4">
        <v>2039800000</v>
      </c>
      <c r="C194" s="4">
        <v>1925400000</v>
      </c>
      <c r="D194" s="4">
        <v>2016000000</v>
      </c>
      <c r="E194" s="4">
        <v>1993800000</v>
      </c>
      <c r="F194" s="4">
        <v>34843000</v>
      </c>
      <c r="H194" s="3">
        <f t="shared" si="11"/>
        <v>237738927.73892775</v>
      </c>
      <c r="I194" s="3">
        <f t="shared" si="14"/>
        <v>224405594.40559441</v>
      </c>
      <c r="J194" s="3">
        <f t="shared" si="15"/>
        <v>234965034.96503496</v>
      </c>
      <c r="K194" s="3">
        <f t="shared" si="12"/>
        <v>4060955.7109557111</v>
      </c>
      <c r="L194" s="3">
        <f t="shared" si="13"/>
        <v>232369852.36985239</v>
      </c>
    </row>
    <row r="195" spans="1:12">
      <c r="A195" s="1">
        <v>193</v>
      </c>
      <c r="B195" s="4">
        <v>2030900000</v>
      </c>
      <c r="C195" s="4">
        <v>1893100000</v>
      </c>
      <c r="D195" s="4">
        <v>1997000000</v>
      </c>
      <c r="E195" s="4">
        <v>1973700000</v>
      </c>
      <c r="F195" s="4">
        <v>41473000</v>
      </c>
      <c r="H195" s="3">
        <f t="shared" ref="H195:H258" si="16">B195/8.58</f>
        <v>236701631.7016317</v>
      </c>
      <c r="I195" s="3">
        <f t="shared" si="14"/>
        <v>220641025.64102563</v>
      </c>
      <c r="J195" s="3">
        <f t="shared" si="15"/>
        <v>232750582.75058275</v>
      </c>
      <c r="K195" s="3">
        <f t="shared" ref="K195:K258" si="17">F195/8.58</f>
        <v>4833682.9836829836</v>
      </c>
      <c r="L195" s="3">
        <f t="shared" ref="L195:L258" si="18">AVERAGE(H195:J195)</f>
        <v>230031080.03108001</v>
      </c>
    </row>
    <row r="196" spans="1:12">
      <c r="A196" s="1">
        <v>194</v>
      </c>
      <c r="B196" s="4">
        <v>2022700000</v>
      </c>
      <c r="C196" s="4">
        <v>1861800000</v>
      </c>
      <c r="D196" s="4">
        <v>1977600000</v>
      </c>
      <c r="E196" s="4">
        <v>1954000000</v>
      </c>
      <c r="F196" s="4">
        <v>47929000</v>
      </c>
      <c r="H196" s="3">
        <f t="shared" si="16"/>
        <v>235745920.74592075</v>
      </c>
      <c r="I196" s="3">
        <f t="shared" si="14"/>
        <v>216993006.993007</v>
      </c>
      <c r="J196" s="3">
        <f t="shared" si="15"/>
        <v>230489510.48951048</v>
      </c>
      <c r="K196" s="3">
        <f t="shared" si="17"/>
        <v>5586130.5361305363</v>
      </c>
      <c r="L196" s="3">
        <f t="shared" si="18"/>
        <v>227742812.74281272</v>
      </c>
    </row>
    <row r="197" spans="1:12">
      <c r="A197" s="1">
        <v>195</v>
      </c>
      <c r="B197" s="4">
        <v>2014900000</v>
      </c>
      <c r="C197" s="4">
        <v>1831600000</v>
      </c>
      <c r="D197" s="4">
        <v>1957900000</v>
      </c>
      <c r="E197" s="4">
        <v>1934800000</v>
      </c>
      <c r="F197" s="4">
        <v>54164000</v>
      </c>
      <c r="H197" s="3">
        <f t="shared" si="16"/>
        <v>234836829.83682984</v>
      </c>
      <c r="I197" s="3">
        <f t="shared" si="14"/>
        <v>213473193.47319347</v>
      </c>
      <c r="J197" s="3">
        <f t="shared" si="15"/>
        <v>228193473.19347319</v>
      </c>
      <c r="K197" s="3">
        <f t="shared" si="17"/>
        <v>6312820.512820513</v>
      </c>
      <c r="L197" s="3">
        <f t="shared" si="18"/>
        <v>225501165.50116551</v>
      </c>
    </row>
    <row r="198" spans="1:12">
      <c r="A198" s="1">
        <v>196</v>
      </c>
      <c r="B198" s="4">
        <v>2007400000</v>
      </c>
      <c r="C198" s="4">
        <v>1802600000</v>
      </c>
      <c r="D198" s="4">
        <v>1937800000</v>
      </c>
      <c r="E198" s="4">
        <v>1915900000</v>
      </c>
      <c r="F198" s="4">
        <v>60125000</v>
      </c>
      <c r="H198" s="3">
        <f t="shared" si="16"/>
        <v>233962703.96270397</v>
      </c>
      <c r="I198" s="3">
        <f t="shared" si="14"/>
        <v>210093240.09324008</v>
      </c>
      <c r="J198" s="3">
        <f t="shared" si="15"/>
        <v>225850815.85081586</v>
      </c>
      <c r="K198" s="3">
        <f t="shared" si="17"/>
        <v>7007575.7575757578</v>
      </c>
      <c r="L198" s="3">
        <f t="shared" si="18"/>
        <v>223302253.30225334</v>
      </c>
    </row>
    <row r="199" spans="1:12">
      <c r="A199" s="1">
        <v>197</v>
      </c>
      <c r="B199" s="4">
        <v>2000000000</v>
      </c>
      <c r="C199" s="4">
        <v>1774800000</v>
      </c>
      <c r="D199" s="4">
        <v>1917200000</v>
      </c>
      <c r="E199" s="4">
        <v>1897300000</v>
      </c>
      <c r="F199" s="4">
        <v>65765000</v>
      </c>
      <c r="H199" s="3">
        <f t="shared" si="16"/>
        <v>233100233.10023311</v>
      </c>
      <c r="I199" s="3">
        <f t="shared" si="14"/>
        <v>206853146.85314685</v>
      </c>
      <c r="J199" s="3">
        <f t="shared" si="15"/>
        <v>223449883.44988346</v>
      </c>
      <c r="K199" s="3">
        <f t="shared" si="17"/>
        <v>7664918.4149184152</v>
      </c>
      <c r="L199" s="3">
        <f t="shared" si="18"/>
        <v>221134421.13442114</v>
      </c>
    </row>
    <row r="200" spans="1:12">
      <c r="A200" s="1">
        <v>198</v>
      </c>
      <c r="B200" s="4">
        <v>1992600000</v>
      </c>
      <c r="C200" s="4">
        <v>1748200000</v>
      </c>
      <c r="D200" s="4">
        <v>1896100000</v>
      </c>
      <c r="E200" s="4">
        <v>1879000000</v>
      </c>
      <c r="F200" s="4">
        <v>71054000</v>
      </c>
      <c r="H200" s="3">
        <f t="shared" si="16"/>
        <v>232237762.23776224</v>
      </c>
      <c r="I200" s="3">
        <f t="shared" si="14"/>
        <v>203752913.75291374</v>
      </c>
      <c r="J200" s="3">
        <f t="shared" si="15"/>
        <v>220990675.99067599</v>
      </c>
      <c r="K200" s="3">
        <f t="shared" si="17"/>
        <v>8281351.9813519809</v>
      </c>
      <c r="L200" s="3">
        <f t="shared" si="18"/>
        <v>218993783.99378398</v>
      </c>
    </row>
    <row r="201" spans="1:12">
      <c r="A201" s="1">
        <v>199</v>
      </c>
      <c r="B201" s="4">
        <v>1985000000</v>
      </c>
      <c r="C201" s="4">
        <v>1722900000</v>
      </c>
      <c r="D201" s="4">
        <v>1874600000</v>
      </c>
      <c r="E201" s="4">
        <v>1860800000</v>
      </c>
      <c r="F201" s="4">
        <v>75955000</v>
      </c>
      <c r="H201" s="3">
        <f t="shared" si="16"/>
        <v>231351981.35198134</v>
      </c>
      <c r="I201" s="3">
        <f t="shared" si="14"/>
        <v>200804195.80419579</v>
      </c>
      <c r="J201" s="3">
        <f t="shared" si="15"/>
        <v>218484848.48484847</v>
      </c>
      <c r="K201" s="3">
        <f t="shared" si="17"/>
        <v>8852564.102564102</v>
      </c>
      <c r="L201" s="3">
        <f t="shared" si="18"/>
        <v>216880341.88034189</v>
      </c>
    </row>
    <row r="202" spans="1:12">
      <c r="A202" s="1">
        <v>200</v>
      </c>
      <c r="B202" s="4">
        <v>1977000000</v>
      </c>
      <c r="C202" s="4">
        <v>1698900000</v>
      </c>
      <c r="D202" s="4">
        <v>1852600000</v>
      </c>
      <c r="E202" s="4">
        <v>1842800000</v>
      </c>
      <c r="F202" s="4">
        <v>80436000</v>
      </c>
      <c r="H202" s="3">
        <f t="shared" si="16"/>
        <v>230419580.41958043</v>
      </c>
      <c r="I202" s="3">
        <f t="shared" si="14"/>
        <v>198006993.006993</v>
      </c>
      <c r="J202" s="3">
        <f t="shared" si="15"/>
        <v>215920745.92074591</v>
      </c>
      <c r="K202" s="3">
        <f t="shared" si="17"/>
        <v>9374825.1748251747</v>
      </c>
      <c r="L202" s="3">
        <f t="shared" si="18"/>
        <v>214782439.7824398</v>
      </c>
    </row>
    <row r="203" spans="1:12">
      <c r="A203" s="1">
        <v>201</v>
      </c>
      <c r="B203" s="4">
        <v>1968600000</v>
      </c>
      <c r="C203" s="4">
        <v>1676000000</v>
      </c>
      <c r="D203" s="4">
        <v>1830100000</v>
      </c>
      <c r="E203" s="4">
        <v>1824900000</v>
      </c>
      <c r="F203" s="4">
        <v>84496000</v>
      </c>
      <c r="H203" s="3">
        <f t="shared" si="16"/>
        <v>229440559.44055945</v>
      </c>
      <c r="I203" s="3">
        <f t="shared" si="14"/>
        <v>195337995.33799535</v>
      </c>
      <c r="J203" s="3">
        <f t="shared" si="15"/>
        <v>213298368.2983683</v>
      </c>
      <c r="K203" s="3">
        <f t="shared" si="17"/>
        <v>9848018.6480186488</v>
      </c>
      <c r="L203" s="3">
        <f t="shared" si="18"/>
        <v>212692307.69230771</v>
      </c>
    </row>
    <row r="204" spans="1:12">
      <c r="A204" s="1">
        <v>202</v>
      </c>
      <c r="B204" s="4">
        <v>1959600000</v>
      </c>
      <c r="C204" s="4">
        <v>1654400000</v>
      </c>
      <c r="D204" s="4">
        <v>1807100000</v>
      </c>
      <c r="E204" s="4">
        <v>1807000000</v>
      </c>
      <c r="F204" s="4">
        <v>88112000</v>
      </c>
      <c r="H204" s="3">
        <f t="shared" si="16"/>
        <v>228391608.39160839</v>
      </c>
      <c r="I204" s="3">
        <f t="shared" si="14"/>
        <v>192820512.82051283</v>
      </c>
      <c r="J204" s="3">
        <f t="shared" si="15"/>
        <v>210617715.61771563</v>
      </c>
      <c r="K204" s="3">
        <f t="shared" si="17"/>
        <v>10269463.86946387</v>
      </c>
      <c r="L204" s="3">
        <f t="shared" si="18"/>
        <v>210609945.60994563</v>
      </c>
    </row>
    <row r="205" spans="1:12">
      <c r="A205" s="1">
        <v>203</v>
      </c>
      <c r="B205" s="4">
        <v>1949900000</v>
      </c>
      <c r="C205" s="4">
        <v>1633800000</v>
      </c>
      <c r="D205" s="4">
        <v>1783700000</v>
      </c>
      <c r="E205" s="4">
        <v>1789100000</v>
      </c>
      <c r="F205" s="4">
        <v>91272000</v>
      </c>
      <c r="H205" s="3">
        <f t="shared" si="16"/>
        <v>227261072.26107225</v>
      </c>
      <c r="I205" s="3">
        <f t="shared" si="14"/>
        <v>190419580.41958043</v>
      </c>
      <c r="J205" s="3">
        <f t="shared" si="15"/>
        <v>207890442.89044288</v>
      </c>
      <c r="K205" s="3">
        <f t="shared" si="17"/>
        <v>10637762.237762237</v>
      </c>
      <c r="L205" s="3">
        <f t="shared" si="18"/>
        <v>208523698.52369854</v>
      </c>
    </row>
    <row r="206" spans="1:12">
      <c r="A206" s="1">
        <v>204</v>
      </c>
      <c r="B206" s="4">
        <v>1939400000</v>
      </c>
      <c r="C206" s="4">
        <v>1614500000</v>
      </c>
      <c r="D206" s="4">
        <v>1760000000</v>
      </c>
      <c r="E206" s="4">
        <v>1771300000</v>
      </c>
      <c r="F206" s="4">
        <v>93973000</v>
      </c>
      <c r="H206" s="3">
        <f t="shared" si="16"/>
        <v>226037296.03729603</v>
      </c>
      <c r="I206" s="3">
        <f t="shared" si="14"/>
        <v>188170163.17016315</v>
      </c>
      <c r="J206" s="3">
        <f t="shared" si="15"/>
        <v>205128205.12820512</v>
      </c>
      <c r="K206" s="3">
        <f t="shared" si="17"/>
        <v>10952564.102564102</v>
      </c>
      <c r="L206" s="3">
        <f t="shared" si="18"/>
        <v>206445221.44522142</v>
      </c>
    </row>
    <row r="207" spans="1:12">
      <c r="A207" s="1">
        <v>205</v>
      </c>
      <c r="B207" s="4">
        <v>1928000000</v>
      </c>
      <c r="C207" s="4">
        <v>1596100000</v>
      </c>
      <c r="D207" s="4">
        <v>1735900000</v>
      </c>
      <c r="E207" s="4">
        <v>1753300000</v>
      </c>
      <c r="F207" s="4">
        <v>96222000</v>
      </c>
      <c r="H207" s="3">
        <f t="shared" si="16"/>
        <v>224708624.70862472</v>
      </c>
      <c r="I207" s="3">
        <f t="shared" si="14"/>
        <v>186025641.02564102</v>
      </c>
      <c r="J207" s="3">
        <f t="shared" si="15"/>
        <v>202319347.31934732</v>
      </c>
      <c r="K207" s="3">
        <f t="shared" si="17"/>
        <v>11214685.314685315</v>
      </c>
      <c r="L207" s="3">
        <f t="shared" si="18"/>
        <v>204351204.35120437</v>
      </c>
    </row>
    <row r="208" spans="1:12">
      <c r="A208" s="1">
        <v>206</v>
      </c>
      <c r="B208" s="4">
        <v>1915700000</v>
      </c>
      <c r="C208" s="4">
        <v>1578600000</v>
      </c>
      <c r="D208" s="4">
        <v>1711500000</v>
      </c>
      <c r="E208" s="4">
        <v>1735300000</v>
      </c>
      <c r="F208" s="4">
        <v>98034000</v>
      </c>
      <c r="H208" s="3">
        <f t="shared" si="16"/>
        <v>223275058.27505827</v>
      </c>
      <c r="I208" s="3">
        <f t="shared" si="14"/>
        <v>183986013.98601398</v>
      </c>
      <c r="J208" s="3">
        <f t="shared" si="15"/>
        <v>199475524.47552449</v>
      </c>
      <c r="K208" s="3">
        <f t="shared" si="17"/>
        <v>11425874.125874126</v>
      </c>
      <c r="L208" s="3">
        <f t="shared" si="18"/>
        <v>202245532.24553227</v>
      </c>
    </row>
    <row r="209" spans="1:12">
      <c r="A209" s="1">
        <v>207</v>
      </c>
      <c r="B209" s="4">
        <v>1902400000</v>
      </c>
      <c r="C209" s="4">
        <v>1562000000</v>
      </c>
      <c r="D209" s="4">
        <v>1687000000</v>
      </c>
      <c r="E209" s="4">
        <v>1717100000</v>
      </c>
      <c r="F209" s="4">
        <v>99417000</v>
      </c>
      <c r="H209" s="3">
        <f t="shared" si="16"/>
        <v>221724941.72494173</v>
      </c>
      <c r="I209" s="3">
        <f t="shared" si="14"/>
        <v>182051282.05128205</v>
      </c>
      <c r="J209" s="3">
        <f t="shared" si="15"/>
        <v>196620046.62004662</v>
      </c>
      <c r="K209" s="3">
        <f t="shared" si="17"/>
        <v>11587062.937062938</v>
      </c>
      <c r="L209" s="3">
        <f t="shared" si="18"/>
        <v>200132090.13209012</v>
      </c>
    </row>
    <row r="210" spans="1:12">
      <c r="A210" s="1">
        <v>208</v>
      </c>
      <c r="B210" s="4">
        <v>1888100000</v>
      </c>
      <c r="C210" s="4">
        <v>1546200000</v>
      </c>
      <c r="D210" s="4">
        <v>1662300000</v>
      </c>
      <c r="E210" s="4">
        <v>1698900000</v>
      </c>
      <c r="F210" s="4">
        <v>100390000</v>
      </c>
      <c r="H210" s="3">
        <f t="shared" si="16"/>
        <v>220058275.05827504</v>
      </c>
      <c r="I210" s="3">
        <f t="shared" ref="I210:I273" si="19">C210/8.58</f>
        <v>180209790.2097902</v>
      </c>
      <c r="J210" s="3">
        <f t="shared" ref="J210:J273" si="20">D210/8.58</f>
        <v>193741258.74125874</v>
      </c>
      <c r="K210" s="3">
        <f t="shared" si="17"/>
        <v>11700466.200466201</v>
      </c>
      <c r="L210" s="3">
        <f t="shared" si="18"/>
        <v>198003108.00310799</v>
      </c>
    </row>
    <row r="211" spans="1:12">
      <c r="A211" s="1">
        <v>209</v>
      </c>
      <c r="B211" s="4">
        <v>1872900000</v>
      </c>
      <c r="C211" s="4">
        <v>1531100000</v>
      </c>
      <c r="D211" s="4">
        <v>1637700000</v>
      </c>
      <c r="E211" s="4">
        <v>1680600000</v>
      </c>
      <c r="F211" s="4">
        <v>100980000</v>
      </c>
      <c r="H211" s="3">
        <f t="shared" si="16"/>
        <v>218286713.28671327</v>
      </c>
      <c r="I211" s="3">
        <f t="shared" si="19"/>
        <v>178449883.44988346</v>
      </c>
      <c r="J211" s="3">
        <f t="shared" si="20"/>
        <v>190874125.87412587</v>
      </c>
      <c r="K211" s="3">
        <f t="shared" si="17"/>
        <v>11769230.76923077</v>
      </c>
      <c r="L211" s="3">
        <f t="shared" si="18"/>
        <v>195870240.87024084</v>
      </c>
    </row>
    <row r="212" spans="1:12">
      <c r="A212" s="1">
        <v>210</v>
      </c>
      <c r="B212" s="4">
        <v>1856700000</v>
      </c>
      <c r="C212" s="4">
        <v>1516600000</v>
      </c>
      <c r="D212" s="4">
        <v>1613000000</v>
      </c>
      <c r="E212" s="4">
        <v>1662100000</v>
      </c>
      <c r="F212" s="4">
        <v>101210000</v>
      </c>
      <c r="H212" s="3">
        <f t="shared" si="16"/>
        <v>216398601.39860138</v>
      </c>
      <c r="I212" s="3">
        <f t="shared" si="19"/>
        <v>176759906.75990677</v>
      </c>
      <c r="J212" s="3">
        <f t="shared" si="20"/>
        <v>187995337.99533799</v>
      </c>
      <c r="K212" s="3">
        <f t="shared" si="17"/>
        <v>11796037.296037296</v>
      </c>
      <c r="L212" s="3">
        <f t="shared" si="18"/>
        <v>193717948.7179487</v>
      </c>
    </row>
    <row r="213" spans="1:12">
      <c r="A213" s="1">
        <v>211</v>
      </c>
      <c r="B213" s="4">
        <v>1839500000</v>
      </c>
      <c r="C213" s="4">
        <v>1502600000</v>
      </c>
      <c r="D213" s="4">
        <v>1588600000</v>
      </c>
      <c r="E213" s="4">
        <v>1643600000</v>
      </c>
      <c r="F213" s="4">
        <v>101080000</v>
      </c>
      <c r="H213" s="3">
        <f t="shared" si="16"/>
        <v>214393939.39393941</v>
      </c>
      <c r="I213" s="3">
        <f t="shared" si="19"/>
        <v>175128205.12820512</v>
      </c>
      <c r="J213" s="3">
        <f t="shared" si="20"/>
        <v>185151515.15151516</v>
      </c>
      <c r="K213" s="3">
        <f t="shared" si="17"/>
        <v>11780885.78088578</v>
      </c>
      <c r="L213" s="3">
        <f t="shared" si="18"/>
        <v>191557886.55788657</v>
      </c>
    </row>
    <row r="214" spans="1:12">
      <c r="A214" s="1">
        <v>212</v>
      </c>
      <c r="B214" s="4">
        <v>1821500000</v>
      </c>
      <c r="C214" s="4">
        <v>1489000000</v>
      </c>
      <c r="D214" s="4">
        <v>1564400000</v>
      </c>
      <c r="E214" s="4">
        <v>1624900000</v>
      </c>
      <c r="F214" s="4">
        <v>100630000</v>
      </c>
      <c r="H214" s="3">
        <f t="shared" si="16"/>
        <v>212296037.29603729</v>
      </c>
      <c r="I214" s="3">
        <f t="shared" si="19"/>
        <v>173543123.54312354</v>
      </c>
      <c r="J214" s="3">
        <f t="shared" si="20"/>
        <v>182331002.33100232</v>
      </c>
      <c r="K214" s="3">
        <f t="shared" si="17"/>
        <v>11728438.228438228</v>
      </c>
      <c r="L214" s="3">
        <f t="shared" si="18"/>
        <v>189390054.39005437</v>
      </c>
    </row>
    <row r="215" spans="1:12">
      <c r="A215" s="1">
        <v>213</v>
      </c>
      <c r="B215" s="4">
        <v>1802500000</v>
      </c>
      <c r="C215" s="4">
        <v>1475800000</v>
      </c>
      <c r="D215" s="4">
        <v>1540400000</v>
      </c>
      <c r="E215" s="4">
        <v>1606300000</v>
      </c>
      <c r="F215" s="4">
        <v>99894000</v>
      </c>
      <c r="H215" s="3">
        <f t="shared" si="16"/>
        <v>210081585.08158508</v>
      </c>
      <c r="I215" s="3">
        <f t="shared" si="19"/>
        <v>172004662.00466201</v>
      </c>
      <c r="J215" s="3">
        <f t="shared" si="20"/>
        <v>179533799.53379953</v>
      </c>
      <c r="K215" s="3">
        <f t="shared" si="17"/>
        <v>11642657.342657343</v>
      </c>
      <c r="L215" s="3">
        <f t="shared" si="18"/>
        <v>187206682.20668221</v>
      </c>
    </row>
    <row r="216" spans="1:12">
      <c r="A216" s="1">
        <v>214</v>
      </c>
      <c r="B216" s="4">
        <v>1782900000</v>
      </c>
      <c r="C216" s="4">
        <v>1463000000</v>
      </c>
      <c r="D216" s="4">
        <v>1516900000</v>
      </c>
      <c r="E216" s="4">
        <v>1587600000</v>
      </c>
      <c r="F216" s="4">
        <v>98879000</v>
      </c>
      <c r="H216" s="3">
        <f t="shared" si="16"/>
        <v>207797202.7972028</v>
      </c>
      <c r="I216" s="3">
        <f t="shared" si="19"/>
        <v>170512820.51282051</v>
      </c>
      <c r="J216" s="3">
        <f t="shared" si="20"/>
        <v>176794871.79487181</v>
      </c>
      <c r="K216" s="3">
        <f t="shared" si="17"/>
        <v>11524358.974358974</v>
      </c>
      <c r="L216" s="3">
        <f t="shared" si="18"/>
        <v>185034965.03496504</v>
      </c>
    </row>
    <row r="217" spans="1:12">
      <c r="A217" s="1">
        <v>215</v>
      </c>
      <c r="B217" s="4">
        <v>1762400000</v>
      </c>
      <c r="C217" s="4">
        <v>1450300000</v>
      </c>
      <c r="D217" s="4">
        <v>1493800000</v>
      </c>
      <c r="E217" s="4">
        <v>1568800000</v>
      </c>
      <c r="F217" s="4">
        <v>97619000</v>
      </c>
      <c r="H217" s="3">
        <f t="shared" si="16"/>
        <v>205407925.4079254</v>
      </c>
      <c r="I217" s="3">
        <f t="shared" si="19"/>
        <v>169032634.03263402</v>
      </c>
      <c r="J217" s="3">
        <f t="shared" si="20"/>
        <v>174102564.1025641</v>
      </c>
      <c r="K217" s="3">
        <f t="shared" si="17"/>
        <v>11377505.827505827</v>
      </c>
      <c r="L217" s="3">
        <f t="shared" si="18"/>
        <v>182847707.84770784</v>
      </c>
    </row>
    <row r="218" spans="1:12">
      <c r="A218" s="1">
        <v>216</v>
      </c>
      <c r="B218" s="4">
        <v>1741400000</v>
      </c>
      <c r="C218" s="4">
        <v>1437700000</v>
      </c>
      <c r="D218" s="4">
        <v>1471200000</v>
      </c>
      <c r="E218" s="4">
        <v>1550100000</v>
      </c>
      <c r="F218" s="4">
        <v>96143000</v>
      </c>
      <c r="H218" s="3">
        <f t="shared" si="16"/>
        <v>202960372.96037295</v>
      </c>
      <c r="I218" s="3">
        <f t="shared" si="19"/>
        <v>167564102.56410256</v>
      </c>
      <c r="J218" s="3">
        <f t="shared" si="20"/>
        <v>171468531.46853146</v>
      </c>
      <c r="K218" s="3">
        <f t="shared" si="17"/>
        <v>11205477.855477855</v>
      </c>
      <c r="L218" s="3">
        <f t="shared" si="18"/>
        <v>180664335.66433564</v>
      </c>
    </row>
    <row r="219" spans="1:12">
      <c r="A219" s="1">
        <v>217</v>
      </c>
      <c r="B219" s="4">
        <v>1719900000</v>
      </c>
      <c r="C219" s="4">
        <v>1425300000</v>
      </c>
      <c r="D219" s="4">
        <v>1449100000</v>
      </c>
      <c r="E219" s="4">
        <v>1531500000</v>
      </c>
      <c r="F219" s="4">
        <v>94468000</v>
      </c>
      <c r="H219" s="3">
        <f t="shared" si="16"/>
        <v>200454545.45454544</v>
      </c>
      <c r="I219" s="3">
        <f t="shared" si="19"/>
        <v>166118881.11888111</v>
      </c>
      <c r="J219" s="3">
        <f t="shared" si="20"/>
        <v>168892773.8927739</v>
      </c>
      <c r="K219" s="3">
        <f t="shared" si="17"/>
        <v>11010256.41025641</v>
      </c>
      <c r="L219" s="3">
        <f t="shared" si="18"/>
        <v>178488733.4887335</v>
      </c>
    </row>
    <row r="220" spans="1:12">
      <c r="A220" s="1">
        <v>218</v>
      </c>
      <c r="B220" s="4">
        <v>1697900000</v>
      </c>
      <c r="C220" s="4">
        <v>1413000000</v>
      </c>
      <c r="D220" s="4">
        <v>1427700000</v>
      </c>
      <c r="E220" s="4">
        <v>1512900000</v>
      </c>
      <c r="F220" s="4">
        <v>92618000</v>
      </c>
      <c r="H220" s="3">
        <f t="shared" si="16"/>
        <v>197890442.89044288</v>
      </c>
      <c r="I220" s="3">
        <f t="shared" si="19"/>
        <v>164685314.68531469</v>
      </c>
      <c r="J220" s="3">
        <f t="shared" si="20"/>
        <v>166398601.39860138</v>
      </c>
      <c r="K220" s="3">
        <f t="shared" si="17"/>
        <v>10794638.694638694</v>
      </c>
      <c r="L220" s="3">
        <f t="shared" si="18"/>
        <v>176324786.32478631</v>
      </c>
    </row>
    <row r="221" spans="1:12">
      <c r="A221" s="1">
        <v>219</v>
      </c>
      <c r="B221" s="4">
        <v>1675500000</v>
      </c>
      <c r="C221" s="4">
        <v>1400700000</v>
      </c>
      <c r="D221" s="4">
        <v>1406800000</v>
      </c>
      <c r="E221" s="4">
        <v>1494300000</v>
      </c>
      <c r="F221" s="4">
        <v>90614000</v>
      </c>
      <c r="H221" s="3">
        <f t="shared" si="16"/>
        <v>195279720.27972028</v>
      </c>
      <c r="I221" s="3">
        <f t="shared" si="19"/>
        <v>163251748.25174826</v>
      </c>
      <c r="J221" s="3">
        <f t="shared" si="20"/>
        <v>163962703.96270397</v>
      </c>
      <c r="K221" s="3">
        <f t="shared" si="17"/>
        <v>10561072.261072261</v>
      </c>
      <c r="L221" s="3">
        <f t="shared" si="18"/>
        <v>174164724.16472414</v>
      </c>
    </row>
    <row r="222" spans="1:12">
      <c r="A222" s="1">
        <v>220</v>
      </c>
      <c r="B222" s="4">
        <v>1652900000</v>
      </c>
      <c r="C222" s="4">
        <v>1388400000</v>
      </c>
      <c r="D222" s="4">
        <v>1386600000</v>
      </c>
      <c r="E222" s="4">
        <v>1475900000</v>
      </c>
      <c r="F222" s="4">
        <v>88486000</v>
      </c>
      <c r="H222" s="3">
        <f t="shared" si="16"/>
        <v>192645687.64568764</v>
      </c>
      <c r="I222" s="3">
        <f t="shared" si="19"/>
        <v>161818181.81818181</v>
      </c>
      <c r="J222" s="3">
        <f t="shared" si="20"/>
        <v>161608391.60839161</v>
      </c>
      <c r="K222" s="3">
        <f t="shared" si="17"/>
        <v>10313053.613053612</v>
      </c>
      <c r="L222" s="3">
        <f t="shared" si="18"/>
        <v>172024087.02408704</v>
      </c>
    </row>
    <row r="223" spans="1:12">
      <c r="A223" s="1">
        <v>221</v>
      </c>
      <c r="B223" s="4">
        <v>1630100000</v>
      </c>
      <c r="C223" s="4">
        <v>1376000000</v>
      </c>
      <c r="D223" s="4">
        <v>1366900000</v>
      </c>
      <c r="E223" s="4">
        <v>1457700000</v>
      </c>
      <c r="F223" s="4">
        <v>86246000</v>
      </c>
      <c r="H223" s="3">
        <f t="shared" si="16"/>
        <v>189988344.988345</v>
      </c>
      <c r="I223" s="3">
        <f t="shared" si="19"/>
        <v>160372960.37296036</v>
      </c>
      <c r="J223" s="3">
        <f t="shared" si="20"/>
        <v>159312354.3123543</v>
      </c>
      <c r="K223" s="3">
        <f t="shared" si="17"/>
        <v>10051981.351981351</v>
      </c>
      <c r="L223" s="3">
        <f t="shared" si="18"/>
        <v>169891219.89121988</v>
      </c>
    </row>
    <row r="224" spans="1:12">
      <c r="A224" s="1">
        <v>222</v>
      </c>
      <c r="B224" s="4">
        <v>1607100000</v>
      </c>
      <c r="C224" s="4">
        <v>1363600000</v>
      </c>
      <c r="D224" s="4">
        <v>1348000000</v>
      </c>
      <c r="E224" s="4">
        <v>1439600000</v>
      </c>
      <c r="F224" s="4">
        <v>83914000</v>
      </c>
      <c r="H224" s="3">
        <f t="shared" si="16"/>
        <v>187307692.30769232</v>
      </c>
      <c r="I224" s="3">
        <f t="shared" si="19"/>
        <v>158927738.92773893</v>
      </c>
      <c r="J224" s="3">
        <f t="shared" si="20"/>
        <v>157109557.10955712</v>
      </c>
      <c r="K224" s="3">
        <f t="shared" si="17"/>
        <v>9780186.480186481</v>
      </c>
      <c r="L224" s="3">
        <f t="shared" si="18"/>
        <v>167781662.78166279</v>
      </c>
    </row>
    <row r="225" spans="1:12">
      <c r="A225" s="1">
        <v>223</v>
      </c>
      <c r="B225" s="4">
        <v>1584200000</v>
      </c>
      <c r="C225" s="4">
        <v>1351100000</v>
      </c>
      <c r="D225" s="4">
        <v>1329600000</v>
      </c>
      <c r="E225" s="4">
        <v>1421600000</v>
      </c>
      <c r="F225" s="4">
        <v>81511000</v>
      </c>
      <c r="H225" s="3">
        <f t="shared" si="16"/>
        <v>184638694.63869464</v>
      </c>
      <c r="I225" s="3">
        <f t="shared" si="19"/>
        <v>157470862.47086248</v>
      </c>
      <c r="J225" s="3">
        <f t="shared" si="20"/>
        <v>154965034.96503496</v>
      </c>
      <c r="K225" s="3">
        <f t="shared" si="17"/>
        <v>9500116.5501165502</v>
      </c>
      <c r="L225" s="3">
        <f t="shared" si="18"/>
        <v>165691530.6915307</v>
      </c>
    </row>
    <row r="226" spans="1:12">
      <c r="A226" s="1">
        <v>224</v>
      </c>
      <c r="B226" s="4">
        <v>1561200000</v>
      </c>
      <c r="C226" s="4">
        <v>1338500000</v>
      </c>
      <c r="D226" s="4">
        <v>1311800000</v>
      </c>
      <c r="E226" s="4">
        <v>1403800000</v>
      </c>
      <c r="F226" s="4">
        <v>79053000</v>
      </c>
      <c r="H226" s="3">
        <f t="shared" si="16"/>
        <v>181958041.95804197</v>
      </c>
      <c r="I226" s="3">
        <f t="shared" si="19"/>
        <v>156002331.00233099</v>
      </c>
      <c r="J226" s="3">
        <f t="shared" si="20"/>
        <v>152890442.89044288</v>
      </c>
      <c r="K226" s="3">
        <f t="shared" si="17"/>
        <v>9213636.3636363633</v>
      </c>
      <c r="L226" s="3">
        <f t="shared" si="18"/>
        <v>163616938.61693859</v>
      </c>
    </row>
    <row r="227" spans="1:12">
      <c r="A227" s="1">
        <v>225</v>
      </c>
      <c r="B227" s="4">
        <v>1538300000</v>
      </c>
      <c r="C227" s="4">
        <v>1325800000</v>
      </c>
      <c r="D227" s="4">
        <v>1294500000</v>
      </c>
      <c r="E227" s="4">
        <v>1386200000</v>
      </c>
      <c r="F227" s="4">
        <v>76557000</v>
      </c>
      <c r="H227" s="3">
        <f t="shared" si="16"/>
        <v>179289044.28904429</v>
      </c>
      <c r="I227" s="3">
        <f t="shared" si="19"/>
        <v>154522144.52214453</v>
      </c>
      <c r="J227" s="3">
        <f t="shared" si="20"/>
        <v>150874125.87412587</v>
      </c>
      <c r="K227" s="3">
        <f t="shared" si="17"/>
        <v>8922727.2727272734</v>
      </c>
      <c r="L227" s="3">
        <f t="shared" si="18"/>
        <v>161561771.56177154</v>
      </c>
    </row>
    <row r="228" spans="1:12">
      <c r="A228" s="1">
        <v>226</v>
      </c>
      <c r="B228" s="4">
        <v>1515400000</v>
      </c>
      <c r="C228" s="4">
        <v>1313100000</v>
      </c>
      <c r="D228" s="4">
        <v>1277800000</v>
      </c>
      <c r="E228" s="4">
        <v>1368800000</v>
      </c>
      <c r="F228" s="4">
        <v>74031000</v>
      </c>
      <c r="H228" s="3">
        <f t="shared" si="16"/>
        <v>176620046.62004662</v>
      </c>
      <c r="I228" s="3">
        <f t="shared" si="19"/>
        <v>153041958.04195803</v>
      </c>
      <c r="J228" s="3">
        <f t="shared" si="20"/>
        <v>148927738.92773893</v>
      </c>
      <c r="K228" s="3">
        <f t="shared" si="17"/>
        <v>8628321.6783216782</v>
      </c>
      <c r="L228" s="3">
        <f t="shared" si="18"/>
        <v>159529914.52991453</v>
      </c>
    </row>
    <row r="229" spans="1:12">
      <c r="A229" s="1">
        <v>227</v>
      </c>
      <c r="B229" s="4">
        <v>1492700000</v>
      </c>
      <c r="C229" s="4">
        <v>1300300000</v>
      </c>
      <c r="D229" s="4">
        <v>1261500000</v>
      </c>
      <c r="E229" s="4">
        <v>1351500000</v>
      </c>
      <c r="F229" s="4">
        <v>71493000</v>
      </c>
      <c r="H229" s="3">
        <f t="shared" si="16"/>
        <v>173974358.97435898</v>
      </c>
      <c r="I229" s="3">
        <f t="shared" si="19"/>
        <v>151550116.55011654</v>
      </c>
      <c r="J229" s="3">
        <f t="shared" si="20"/>
        <v>147027972.02797201</v>
      </c>
      <c r="K229" s="3">
        <f t="shared" si="17"/>
        <v>8332517.4825174827</v>
      </c>
      <c r="L229" s="3">
        <f t="shared" si="18"/>
        <v>157517482.51748252</v>
      </c>
    </row>
    <row r="230" spans="1:12">
      <c r="A230" s="1">
        <v>228</v>
      </c>
      <c r="B230" s="4">
        <v>1470300000</v>
      </c>
      <c r="C230" s="4">
        <v>1287400000</v>
      </c>
      <c r="D230" s="4">
        <v>1245700000</v>
      </c>
      <c r="E230" s="4">
        <v>1334500000</v>
      </c>
      <c r="F230" s="4">
        <v>68957000</v>
      </c>
      <c r="H230" s="3">
        <f t="shared" si="16"/>
        <v>171363636.36363637</v>
      </c>
      <c r="I230" s="3">
        <f t="shared" si="19"/>
        <v>150046620.04662004</v>
      </c>
      <c r="J230" s="3">
        <f t="shared" si="20"/>
        <v>145186480.18648019</v>
      </c>
      <c r="K230" s="3">
        <f t="shared" si="17"/>
        <v>8036946.3869463867</v>
      </c>
      <c r="L230" s="3">
        <f t="shared" si="18"/>
        <v>155532245.53224552</v>
      </c>
    </row>
    <row r="231" spans="1:12">
      <c r="A231" s="1">
        <v>229</v>
      </c>
      <c r="B231" s="4">
        <v>1447900000</v>
      </c>
      <c r="C231" s="4">
        <v>1274400000</v>
      </c>
      <c r="D231" s="4">
        <v>1230200000</v>
      </c>
      <c r="E231" s="4">
        <v>1317500000</v>
      </c>
      <c r="F231" s="4">
        <v>66436000</v>
      </c>
      <c r="H231" s="3">
        <f t="shared" si="16"/>
        <v>168752913.75291374</v>
      </c>
      <c r="I231" s="3">
        <f t="shared" si="19"/>
        <v>148531468.53146854</v>
      </c>
      <c r="J231" s="3">
        <f t="shared" si="20"/>
        <v>143379953.37995338</v>
      </c>
      <c r="K231" s="3">
        <f t="shared" si="17"/>
        <v>7743123.5431235433</v>
      </c>
      <c r="L231" s="3">
        <f t="shared" si="18"/>
        <v>153554778.55477855</v>
      </c>
    </row>
    <row r="232" spans="1:12">
      <c r="A232" s="1">
        <v>230</v>
      </c>
      <c r="B232" s="4">
        <v>1425800000</v>
      </c>
      <c r="C232" s="4">
        <v>1261400000</v>
      </c>
      <c r="D232" s="4">
        <v>1215100000</v>
      </c>
      <c r="E232" s="4">
        <v>1300800000</v>
      </c>
      <c r="F232" s="4">
        <v>63938000</v>
      </c>
      <c r="H232" s="3">
        <f t="shared" si="16"/>
        <v>166177156.17715618</v>
      </c>
      <c r="I232" s="3">
        <f t="shared" si="19"/>
        <v>147016317.01631701</v>
      </c>
      <c r="J232" s="3">
        <f t="shared" si="20"/>
        <v>141620046.62004662</v>
      </c>
      <c r="K232" s="3">
        <f t="shared" si="17"/>
        <v>7451981.3519813521</v>
      </c>
      <c r="L232" s="3">
        <f t="shared" si="18"/>
        <v>151604506.60450661</v>
      </c>
    </row>
    <row r="233" spans="1:12">
      <c r="A233" s="1">
        <v>231</v>
      </c>
      <c r="B233" s="4">
        <v>1403900000</v>
      </c>
      <c r="C233" s="4">
        <v>1248400000</v>
      </c>
      <c r="D233" s="4">
        <v>1200200000</v>
      </c>
      <c r="E233" s="4">
        <v>1284200000</v>
      </c>
      <c r="F233" s="4">
        <v>61472000</v>
      </c>
      <c r="H233" s="3">
        <f t="shared" si="16"/>
        <v>163624708.62470862</v>
      </c>
      <c r="I233" s="3">
        <f t="shared" si="19"/>
        <v>145501165.50116551</v>
      </c>
      <c r="J233" s="3">
        <f t="shared" si="20"/>
        <v>139883449.88344988</v>
      </c>
      <c r="K233" s="3">
        <f t="shared" si="17"/>
        <v>7164568.7645687647</v>
      </c>
      <c r="L233" s="3">
        <f t="shared" si="18"/>
        <v>149669774.66977468</v>
      </c>
    </row>
    <row r="234" spans="1:12">
      <c r="A234" s="1">
        <v>232</v>
      </c>
      <c r="B234" s="4">
        <v>1382200000</v>
      </c>
      <c r="C234" s="4">
        <v>1235300000</v>
      </c>
      <c r="D234" s="4">
        <v>1185500000</v>
      </c>
      <c r="E234" s="4">
        <v>1267700000</v>
      </c>
      <c r="F234" s="4">
        <v>59049000</v>
      </c>
      <c r="H234" s="3">
        <f t="shared" si="16"/>
        <v>161095571.0955711</v>
      </c>
      <c r="I234" s="3">
        <f t="shared" si="19"/>
        <v>143974358.97435898</v>
      </c>
      <c r="J234" s="3">
        <f t="shared" si="20"/>
        <v>138170163.17016315</v>
      </c>
      <c r="K234" s="3">
        <f t="shared" si="17"/>
        <v>6882167.8321678322</v>
      </c>
      <c r="L234" s="3">
        <f t="shared" si="18"/>
        <v>147746697.74669775</v>
      </c>
    </row>
    <row r="235" spans="1:12">
      <c r="A235" s="1">
        <v>233</v>
      </c>
      <c r="B235" s="4">
        <v>1360800000</v>
      </c>
      <c r="C235" s="4">
        <v>1222300000</v>
      </c>
      <c r="D235" s="4">
        <v>1171000000</v>
      </c>
      <c r="E235" s="4">
        <v>1251300000</v>
      </c>
      <c r="F235" s="4">
        <v>56678000</v>
      </c>
      <c r="H235" s="3">
        <f t="shared" si="16"/>
        <v>158601398.60139859</v>
      </c>
      <c r="I235" s="3">
        <f t="shared" si="19"/>
        <v>142459207.45920745</v>
      </c>
      <c r="J235" s="3">
        <f t="shared" si="20"/>
        <v>136480186.48018649</v>
      </c>
      <c r="K235" s="3">
        <f t="shared" si="17"/>
        <v>6605827.5058275061</v>
      </c>
      <c r="L235" s="3">
        <f t="shared" si="18"/>
        <v>145846930.84693083</v>
      </c>
    </row>
    <row r="236" spans="1:12">
      <c r="A236" s="1">
        <v>234</v>
      </c>
      <c r="B236" s="4">
        <v>1339500000</v>
      </c>
      <c r="C236" s="4">
        <v>1209200000</v>
      </c>
      <c r="D236" s="4">
        <v>1156600000</v>
      </c>
      <c r="E236" s="4">
        <v>1235100000</v>
      </c>
      <c r="F236" s="4">
        <v>54366000</v>
      </c>
      <c r="H236" s="3">
        <f t="shared" si="16"/>
        <v>156118881.11888111</v>
      </c>
      <c r="I236" s="3">
        <f t="shared" si="19"/>
        <v>140932400.93240094</v>
      </c>
      <c r="J236" s="3">
        <f t="shared" si="20"/>
        <v>134801864.8018648</v>
      </c>
      <c r="K236" s="3">
        <f t="shared" si="17"/>
        <v>6336363.6363636367</v>
      </c>
      <c r="L236" s="3">
        <f t="shared" si="18"/>
        <v>143951048.95104894</v>
      </c>
    </row>
    <row r="237" spans="1:12">
      <c r="A237" s="1">
        <v>235</v>
      </c>
      <c r="B237" s="4">
        <v>1318500000</v>
      </c>
      <c r="C237" s="4">
        <v>1196100000</v>
      </c>
      <c r="D237" s="4">
        <v>1142300000</v>
      </c>
      <c r="E237" s="4">
        <v>1219000000</v>
      </c>
      <c r="F237" s="4">
        <v>52122000</v>
      </c>
      <c r="H237" s="3">
        <f t="shared" si="16"/>
        <v>153671328.67132866</v>
      </c>
      <c r="I237" s="3">
        <f t="shared" si="19"/>
        <v>139405594.40559441</v>
      </c>
      <c r="J237" s="3">
        <f t="shared" si="20"/>
        <v>133135198.13519813</v>
      </c>
      <c r="K237" s="3">
        <f t="shared" si="17"/>
        <v>6074825.1748251747</v>
      </c>
      <c r="L237" s="3">
        <f t="shared" si="18"/>
        <v>142070707.07070705</v>
      </c>
    </row>
    <row r="238" spans="1:12">
      <c r="A238" s="1">
        <v>236</v>
      </c>
      <c r="B238" s="4">
        <v>1297600000</v>
      </c>
      <c r="C238" s="4">
        <v>1183100000</v>
      </c>
      <c r="D238" s="4">
        <v>1128000000</v>
      </c>
      <c r="E238" s="4">
        <v>1202900000</v>
      </c>
      <c r="F238" s="4">
        <v>49954000</v>
      </c>
      <c r="H238" s="3">
        <f t="shared" si="16"/>
        <v>151235431.23543122</v>
      </c>
      <c r="I238" s="3">
        <f t="shared" si="19"/>
        <v>137890442.89044288</v>
      </c>
      <c r="J238" s="3">
        <f t="shared" si="20"/>
        <v>131468531.46853147</v>
      </c>
      <c r="K238" s="3">
        <f t="shared" si="17"/>
        <v>5822144.5221445225</v>
      </c>
      <c r="L238" s="3">
        <f t="shared" si="18"/>
        <v>140198135.1981352</v>
      </c>
    </row>
    <row r="239" spans="1:12">
      <c r="A239" s="1">
        <v>237</v>
      </c>
      <c r="B239" s="4">
        <v>1277000000</v>
      </c>
      <c r="C239" s="4">
        <v>1170100000</v>
      </c>
      <c r="D239" s="4">
        <v>1113800000</v>
      </c>
      <c r="E239" s="4">
        <v>1187000000</v>
      </c>
      <c r="F239" s="4">
        <v>47867000</v>
      </c>
      <c r="H239" s="3">
        <f t="shared" si="16"/>
        <v>148834498.83449882</v>
      </c>
      <c r="I239" s="3">
        <f t="shared" si="19"/>
        <v>136375291.37529138</v>
      </c>
      <c r="J239" s="3">
        <f t="shared" si="20"/>
        <v>129813519.81351981</v>
      </c>
      <c r="K239" s="3">
        <f t="shared" si="17"/>
        <v>5578904.4289044291</v>
      </c>
      <c r="L239" s="3">
        <f t="shared" si="18"/>
        <v>138341103.34110335</v>
      </c>
    </row>
    <row r="240" spans="1:12">
      <c r="A240" s="1">
        <v>238</v>
      </c>
      <c r="B240" s="4">
        <v>1256600000</v>
      </c>
      <c r="C240" s="4">
        <v>1157100000</v>
      </c>
      <c r="D240" s="4">
        <v>1099500000</v>
      </c>
      <c r="E240" s="4">
        <v>1171100000</v>
      </c>
      <c r="F240" s="4">
        <v>45867000</v>
      </c>
      <c r="H240" s="3">
        <f t="shared" si="16"/>
        <v>146456876.45687646</v>
      </c>
      <c r="I240" s="3">
        <f t="shared" si="19"/>
        <v>134860139.86013985</v>
      </c>
      <c r="J240" s="3">
        <f t="shared" si="20"/>
        <v>128146853.14685315</v>
      </c>
      <c r="K240" s="3">
        <f t="shared" si="17"/>
        <v>5345804.1958041955</v>
      </c>
      <c r="L240" s="3">
        <f t="shared" si="18"/>
        <v>136487956.48795649</v>
      </c>
    </row>
    <row r="241" spans="1:12">
      <c r="A241" s="1">
        <v>239</v>
      </c>
      <c r="B241" s="4">
        <v>1236300000</v>
      </c>
      <c r="C241" s="4">
        <v>1144200000</v>
      </c>
      <c r="D241" s="4">
        <v>1085200000</v>
      </c>
      <c r="E241" s="4">
        <v>1155200000</v>
      </c>
      <c r="F241" s="4">
        <v>43967000</v>
      </c>
      <c r="H241" s="3">
        <f t="shared" si="16"/>
        <v>144090909.09090909</v>
      </c>
      <c r="I241" s="3">
        <f t="shared" si="19"/>
        <v>133356643.35664335</v>
      </c>
      <c r="J241" s="3">
        <f t="shared" si="20"/>
        <v>126480186.48018648</v>
      </c>
      <c r="K241" s="3">
        <f t="shared" si="17"/>
        <v>5124358.974358974</v>
      </c>
      <c r="L241" s="3">
        <f t="shared" si="18"/>
        <v>134642579.64257964</v>
      </c>
    </row>
    <row r="242" spans="1:12">
      <c r="A242" s="1">
        <v>240</v>
      </c>
      <c r="B242" s="4">
        <v>1216200000</v>
      </c>
      <c r="C242" s="4">
        <v>1131300000</v>
      </c>
      <c r="D242" s="4">
        <v>1070800000</v>
      </c>
      <c r="E242" s="4">
        <v>1139400000</v>
      </c>
      <c r="F242" s="4">
        <v>42170000</v>
      </c>
      <c r="H242" s="3">
        <f t="shared" si="16"/>
        <v>141748251.74825174</v>
      </c>
      <c r="I242" s="3">
        <f t="shared" si="19"/>
        <v>131853146.85314685</v>
      </c>
      <c r="J242" s="3">
        <f t="shared" si="20"/>
        <v>124801864.8018648</v>
      </c>
      <c r="K242" s="3">
        <f t="shared" si="17"/>
        <v>4914918.4149184152</v>
      </c>
      <c r="L242" s="3">
        <f t="shared" si="18"/>
        <v>132801087.8010878</v>
      </c>
    </row>
    <row r="243" spans="1:12">
      <c r="A243" s="1">
        <v>241</v>
      </c>
      <c r="B243" s="4">
        <v>1196300000</v>
      </c>
      <c r="C243" s="4">
        <v>1118400000</v>
      </c>
      <c r="D243" s="4">
        <v>1056400000</v>
      </c>
      <c r="E243" s="4">
        <v>1123700000</v>
      </c>
      <c r="F243" s="4">
        <v>40477000</v>
      </c>
      <c r="H243" s="3">
        <f t="shared" si="16"/>
        <v>139428904.42890441</v>
      </c>
      <c r="I243" s="3">
        <f t="shared" si="19"/>
        <v>130349650.34965035</v>
      </c>
      <c r="J243" s="3">
        <f t="shared" si="20"/>
        <v>123123543.12354313</v>
      </c>
      <c r="K243" s="3">
        <f t="shared" si="17"/>
        <v>4717599.0675990675</v>
      </c>
      <c r="L243" s="3">
        <f t="shared" si="18"/>
        <v>130967365.96736598</v>
      </c>
    </row>
    <row r="244" spans="1:12">
      <c r="A244" s="1">
        <v>242</v>
      </c>
      <c r="B244" s="4">
        <v>1176600000</v>
      </c>
      <c r="C244" s="4">
        <v>1105700000</v>
      </c>
      <c r="D244" s="4">
        <v>1041900000</v>
      </c>
      <c r="E244" s="4">
        <v>1108100000</v>
      </c>
      <c r="F244" s="4">
        <v>38909000</v>
      </c>
      <c r="H244" s="3">
        <f t="shared" si="16"/>
        <v>137132867.13286713</v>
      </c>
      <c r="I244" s="3">
        <f t="shared" si="19"/>
        <v>128869463.86946386</v>
      </c>
      <c r="J244" s="3">
        <f t="shared" si="20"/>
        <v>121433566.43356644</v>
      </c>
      <c r="K244" s="3">
        <f t="shared" si="17"/>
        <v>4534848.4848484844</v>
      </c>
      <c r="L244" s="3">
        <f t="shared" si="18"/>
        <v>129145299.14529914</v>
      </c>
    </row>
    <row r="245" spans="1:12">
      <c r="A245" s="1">
        <v>243</v>
      </c>
      <c r="B245" s="4">
        <v>1157100000</v>
      </c>
      <c r="C245" s="4">
        <v>1093000000</v>
      </c>
      <c r="D245" s="4">
        <v>1027300000</v>
      </c>
      <c r="E245" s="4">
        <v>1092400000</v>
      </c>
      <c r="F245" s="4">
        <v>37466000</v>
      </c>
      <c r="H245" s="3">
        <f t="shared" si="16"/>
        <v>134860139.86013985</v>
      </c>
      <c r="I245" s="3">
        <f t="shared" si="19"/>
        <v>127389277.38927738</v>
      </c>
      <c r="J245" s="3">
        <f t="shared" si="20"/>
        <v>119731934.73193473</v>
      </c>
      <c r="K245" s="3">
        <f t="shared" si="17"/>
        <v>4366666.666666667</v>
      </c>
      <c r="L245" s="3">
        <f t="shared" si="18"/>
        <v>127327117.32711732</v>
      </c>
    </row>
    <row r="246" spans="1:12">
      <c r="A246" s="1">
        <v>244</v>
      </c>
      <c r="B246" s="4">
        <v>1137700000</v>
      </c>
      <c r="C246" s="4">
        <v>1080300000</v>
      </c>
      <c r="D246" s="4">
        <v>1012600000</v>
      </c>
      <c r="E246" s="4">
        <v>1076900000</v>
      </c>
      <c r="F246" s="4">
        <v>36150000</v>
      </c>
      <c r="H246" s="3">
        <f t="shared" si="16"/>
        <v>132599067.5990676</v>
      </c>
      <c r="I246" s="3">
        <f t="shared" si="19"/>
        <v>125909090.90909091</v>
      </c>
      <c r="J246" s="3">
        <f t="shared" si="20"/>
        <v>118018648.01864801</v>
      </c>
      <c r="K246" s="3">
        <f t="shared" si="17"/>
        <v>4213286.7132867137</v>
      </c>
      <c r="L246" s="3">
        <f t="shared" si="18"/>
        <v>125508935.50893551</v>
      </c>
    </row>
    <row r="247" spans="1:12">
      <c r="A247" s="1">
        <v>245</v>
      </c>
      <c r="B247" s="4">
        <v>1118500000</v>
      </c>
      <c r="C247" s="4">
        <v>1067700000</v>
      </c>
      <c r="D247" s="4">
        <v>997890000</v>
      </c>
      <c r="E247" s="4">
        <v>1061400000</v>
      </c>
      <c r="F247" s="4">
        <v>34972000</v>
      </c>
      <c r="H247" s="3">
        <f t="shared" si="16"/>
        <v>130361305.36130536</v>
      </c>
      <c r="I247" s="3">
        <f t="shared" si="19"/>
        <v>124440559.44055945</v>
      </c>
      <c r="J247" s="3">
        <f t="shared" si="20"/>
        <v>116304195.80419581</v>
      </c>
      <c r="K247" s="3">
        <f t="shared" si="17"/>
        <v>4075990.675990676</v>
      </c>
      <c r="L247" s="3">
        <f t="shared" si="18"/>
        <v>123702020.20202021</v>
      </c>
    </row>
    <row r="248" spans="1:12">
      <c r="A248" s="1">
        <v>246</v>
      </c>
      <c r="B248" s="4">
        <v>1099600000</v>
      </c>
      <c r="C248" s="4">
        <v>1055200000</v>
      </c>
      <c r="D248" s="4">
        <v>983120000</v>
      </c>
      <c r="E248" s="4">
        <v>1045900000</v>
      </c>
      <c r="F248" s="4">
        <v>33932000</v>
      </c>
      <c r="H248" s="3">
        <f t="shared" si="16"/>
        <v>128158508.15850815</v>
      </c>
      <c r="I248" s="3">
        <f t="shared" si="19"/>
        <v>122983682.98368299</v>
      </c>
      <c r="J248" s="3">
        <f t="shared" si="20"/>
        <v>114582750.58275059</v>
      </c>
      <c r="K248" s="3">
        <f t="shared" si="17"/>
        <v>3954778.5547785549</v>
      </c>
      <c r="L248" s="3">
        <f t="shared" si="18"/>
        <v>121908313.90831392</v>
      </c>
    </row>
    <row r="249" spans="1:12">
      <c r="A249" s="1">
        <v>247</v>
      </c>
      <c r="B249" s="4">
        <v>1080800000</v>
      </c>
      <c r="C249" s="4">
        <v>1042700000</v>
      </c>
      <c r="D249" s="4">
        <v>968350000</v>
      </c>
      <c r="E249" s="4">
        <v>1030600000</v>
      </c>
      <c r="F249" s="4">
        <v>33024000</v>
      </c>
      <c r="H249" s="3">
        <f t="shared" si="16"/>
        <v>125967365.96736597</v>
      </c>
      <c r="I249" s="3">
        <f t="shared" si="19"/>
        <v>121526806.52680652</v>
      </c>
      <c r="J249" s="3">
        <f t="shared" si="20"/>
        <v>112861305.36130536</v>
      </c>
      <c r="K249" s="3">
        <f t="shared" si="17"/>
        <v>3848951.0489510489</v>
      </c>
      <c r="L249" s="3">
        <f t="shared" si="18"/>
        <v>120118492.6184926</v>
      </c>
    </row>
    <row r="250" spans="1:12">
      <c r="A250" s="1">
        <v>248</v>
      </c>
      <c r="B250" s="4">
        <v>1062300000</v>
      </c>
      <c r="C250" s="4">
        <v>1030200000</v>
      </c>
      <c r="D250" s="4">
        <v>953560000</v>
      </c>
      <c r="E250" s="4">
        <v>1015400000</v>
      </c>
      <c r="F250" s="4">
        <v>32253000</v>
      </c>
      <c r="H250" s="3">
        <f t="shared" si="16"/>
        <v>123811188.81118882</v>
      </c>
      <c r="I250" s="3">
        <f t="shared" si="19"/>
        <v>120069930.06993006</v>
      </c>
      <c r="J250" s="3">
        <f t="shared" si="20"/>
        <v>111137529.13752913</v>
      </c>
      <c r="K250" s="3">
        <f t="shared" si="17"/>
        <v>3759090.9090909092</v>
      </c>
      <c r="L250" s="3">
        <f t="shared" si="18"/>
        <v>118339549.33954935</v>
      </c>
    </row>
    <row r="251" spans="1:12">
      <c r="A251" s="1">
        <v>249</v>
      </c>
      <c r="B251" s="4">
        <v>1044000000</v>
      </c>
      <c r="C251" s="4">
        <v>1017800000</v>
      </c>
      <c r="D251" s="4">
        <v>938800000</v>
      </c>
      <c r="E251" s="4">
        <v>1000200000</v>
      </c>
      <c r="F251" s="4">
        <v>31611000</v>
      </c>
      <c r="H251" s="3">
        <f t="shared" si="16"/>
        <v>121678321.67832167</v>
      </c>
      <c r="I251" s="3">
        <f t="shared" si="19"/>
        <v>118624708.62470862</v>
      </c>
      <c r="J251" s="3">
        <f t="shared" si="20"/>
        <v>109417249.41724941</v>
      </c>
      <c r="K251" s="3">
        <f t="shared" si="17"/>
        <v>3684265.7342657344</v>
      </c>
      <c r="L251" s="3">
        <f t="shared" si="18"/>
        <v>116573426.57342656</v>
      </c>
    </row>
    <row r="252" spans="1:12">
      <c r="A252" s="1">
        <v>250</v>
      </c>
      <c r="B252" s="4">
        <v>1025900000</v>
      </c>
      <c r="C252" s="4">
        <v>1005400000</v>
      </c>
      <c r="D252" s="4">
        <v>924100000</v>
      </c>
      <c r="E252" s="4">
        <v>985140000</v>
      </c>
      <c r="F252" s="4">
        <v>31090000</v>
      </c>
      <c r="H252" s="3">
        <f t="shared" si="16"/>
        <v>119568764.56876457</v>
      </c>
      <c r="I252" s="3">
        <f t="shared" si="19"/>
        <v>117179487.17948718</v>
      </c>
      <c r="J252" s="3">
        <f t="shared" si="20"/>
        <v>107703962.7039627</v>
      </c>
      <c r="K252" s="3">
        <f t="shared" si="17"/>
        <v>3623543.1235431237</v>
      </c>
      <c r="L252" s="3">
        <f t="shared" si="18"/>
        <v>114817404.81740481</v>
      </c>
    </row>
    <row r="253" spans="1:12">
      <c r="A253" s="1">
        <v>251</v>
      </c>
      <c r="B253" s="4">
        <v>1008100000</v>
      </c>
      <c r="C253" s="4">
        <v>993110000</v>
      </c>
      <c r="D253" s="4">
        <v>909470000</v>
      </c>
      <c r="E253" s="4">
        <v>970220000</v>
      </c>
      <c r="F253" s="4">
        <v>30683000</v>
      </c>
      <c r="H253" s="3">
        <f t="shared" si="16"/>
        <v>117494172.4941725</v>
      </c>
      <c r="I253" s="3">
        <f t="shared" si="19"/>
        <v>115747086.24708624</v>
      </c>
      <c r="J253" s="3">
        <f t="shared" si="20"/>
        <v>105998834.49883449</v>
      </c>
      <c r="K253" s="3">
        <f t="shared" si="17"/>
        <v>3576107.2261072262</v>
      </c>
      <c r="L253" s="3">
        <f t="shared" si="18"/>
        <v>113080031.08003108</v>
      </c>
    </row>
    <row r="254" spans="1:12">
      <c r="A254" s="1">
        <v>252</v>
      </c>
      <c r="B254" s="4">
        <v>990580000</v>
      </c>
      <c r="C254" s="4">
        <v>980820000</v>
      </c>
      <c r="D254" s="4">
        <v>894990000</v>
      </c>
      <c r="E254" s="4">
        <v>955460000</v>
      </c>
      <c r="F254" s="4">
        <v>30366000</v>
      </c>
      <c r="H254" s="3">
        <f t="shared" si="16"/>
        <v>115452214.45221445</v>
      </c>
      <c r="I254" s="3">
        <f t="shared" si="19"/>
        <v>114314685.31468531</v>
      </c>
      <c r="J254" s="3">
        <f t="shared" si="20"/>
        <v>104311188.81118882</v>
      </c>
      <c r="K254" s="3">
        <f t="shared" si="17"/>
        <v>3539160.8391608391</v>
      </c>
      <c r="L254" s="3">
        <f t="shared" si="18"/>
        <v>111359362.85936286</v>
      </c>
    </row>
    <row r="255" spans="1:12">
      <c r="A255" s="1">
        <v>253</v>
      </c>
      <c r="B255" s="4">
        <v>973330000</v>
      </c>
      <c r="C255" s="4">
        <v>968540000</v>
      </c>
      <c r="D255" s="4">
        <v>880630000</v>
      </c>
      <c r="E255" s="4">
        <v>940840000</v>
      </c>
      <c r="F255" s="4">
        <v>30132000</v>
      </c>
      <c r="H255" s="3">
        <f t="shared" si="16"/>
        <v>113441724.94172494</v>
      </c>
      <c r="I255" s="3">
        <f t="shared" si="19"/>
        <v>112883449.88344988</v>
      </c>
      <c r="J255" s="3">
        <f t="shared" si="20"/>
        <v>102637529.13752913</v>
      </c>
      <c r="K255" s="3">
        <f t="shared" si="17"/>
        <v>3511888.111888112</v>
      </c>
      <c r="L255" s="3">
        <f t="shared" si="18"/>
        <v>109654234.65423465</v>
      </c>
    </row>
    <row r="256" spans="1:12">
      <c r="A256" s="1">
        <v>254</v>
      </c>
      <c r="B256" s="4">
        <v>956400000</v>
      </c>
      <c r="C256" s="4">
        <v>956290000</v>
      </c>
      <c r="D256" s="4">
        <v>866460000</v>
      </c>
      <c r="E256" s="4">
        <v>926380000</v>
      </c>
      <c r="F256" s="4">
        <v>29961000</v>
      </c>
      <c r="H256" s="3">
        <f t="shared" si="16"/>
        <v>111468531.46853147</v>
      </c>
      <c r="I256" s="3">
        <f t="shared" si="19"/>
        <v>111455710.95571095</v>
      </c>
      <c r="J256" s="3">
        <f t="shared" si="20"/>
        <v>100986013.98601398</v>
      </c>
      <c r="K256" s="3">
        <f t="shared" si="17"/>
        <v>3491958.041958042</v>
      </c>
      <c r="L256" s="3">
        <f t="shared" si="18"/>
        <v>107970085.47008546</v>
      </c>
    </row>
    <row r="257" spans="1:12">
      <c r="A257" s="1">
        <v>255</v>
      </c>
      <c r="B257" s="4">
        <v>939760000</v>
      </c>
      <c r="C257" s="4">
        <v>944090000</v>
      </c>
      <c r="D257" s="4">
        <v>852510000</v>
      </c>
      <c r="E257" s="4">
        <v>912120000</v>
      </c>
      <c r="F257" s="4">
        <v>29830000</v>
      </c>
      <c r="H257" s="3">
        <f t="shared" si="16"/>
        <v>109529137.52913752</v>
      </c>
      <c r="I257" s="3">
        <f t="shared" si="19"/>
        <v>110033799.53379953</v>
      </c>
      <c r="J257" s="3">
        <f t="shared" si="20"/>
        <v>99360139.860139862</v>
      </c>
      <c r="K257" s="3">
        <f t="shared" si="17"/>
        <v>3476689.9766899766</v>
      </c>
      <c r="L257" s="3">
        <f t="shared" si="18"/>
        <v>106307692.3076923</v>
      </c>
    </row>
    <row r="258" spans="1:12">
      <c r="A258" s="1">
        <v>256</v>
      </c>
      <c r="B258" s="4">
        <v>923470000</v>
      </c>
      <c r="C258" s="4">
        <v>931920000</v>
      </c>
      <c r="D258" s="4">
        <v>838810000</v>
      </c>
      <c r="E258" s="4">
        <v>898070000</v>
      </c>
      <c r="F258" s="4">
        <v>29728000</v>
      </c>
      <c r="H258" s="3">
        <f t="shared" si="16"/>
        <v>107630536.13053612</v>
      </c>
      <c r="I258" s="3">
        <f t="shared" si="19"/>
        <v>108615384.61538461</v>
      </c>
      <c r="J258" s="3">
        <f t="shared" si="20"/>
        <v>97763403.263403267</v>
      </c>
      <c r="K258" s="3">
        <f t="shared" si="17"/>
        <v>3464801.8648018646</v>
      </c>
      <c r="L258" s="3">
        <f t="shared" si="18"/>
        <v>104669774.66977465</v>
      </c>
    </row>
    <row r="259" spans="1:12">
      <c r="A259" s="1">
        <v>257</v>
      </c>
      <c r="B259" s="4">
        <v>907480000</v>
      </c>
      <c r="C259" s="4">
        <v>919770000</v>
      </c>
      <c r="D259" s="4">
        <v>825360000</v>
      </c>
      <c r="E259" s="4">
        <v>884210000</v>
      </c>
      <c r="F259" s="4">
        <v>29635000</v>
      </c>
      <c r="H259" s="3">
        <f t="shared" ref="H259:H322" si="21">B259/8.58</f>
        <v>105766899.76689976</v>
      </c>
      <c r="I259" s="3">
        <f t="shared" si="19"/>
        <v>107199300.69930069</v>
      </c>
      <c r="J259" s="3">
        <f t="shared" si="20"/>
        <v>96195804.195804194</v>
      </c>
      <c r="K259" s="3">
        <f t="shared" ref="K259:K322" si="22">F259/8.58</f>
        <v>3453962.7039627042</v>
      </c>
      <c r="L259" s="3">
        <f t="shared" ref="L259:L322" si="23">AVERAGE(H259:J259)</f>
        <v>103054001.55400155</v>
      </c>
    </row>
    <row r="260" spans="1:12">
      <c r="A260" s="1">
        <v>258</v>
      </c>
      <c r="B260" s="4">
        <v>891850000</v>
      </c>
      <c r="C260" s="4">
        <v>907670000</v>
      </c>
      <c r="D260" s="4">
        <v>812210000</v>
      </c>
      <c r="E260" s="4">
        <v>870570000</v>
      </c>
      <c r="F260" s="4">
        <v>29537000</v>
      </c>
      <c r="H260" s="3">
        <f t="shared" si="21"/>
        <v>103945221.44522144</v>
      </c>
      <c r="I260" s="3">
        <f t="shared" si="19"/>
        <v>105789044.28904429</v>
      </c>
      <c r="J260" s="3">
        <f t="shared" si="20"/>
        <v>94663170.163170159</v>
      </c>
      <c r="K260" s="3">
        <f t="shared" si="22"/>
        <v>3442540.7925407924</v>
      </c>
      <c r="L260" s="3">
        <f t="shared" si="23"/>
        <v>101465811.96581197</v>
      </c>
    </row>
    <row r="261" spans="1:12">
      <c r="A261" s="1">
        <v>259</v>
      </c>
      <c r="B261" s="4">
        <v>876550000</v>
      </c>
      <c r="C261" s="4">
        <v>895590000</v>
      </c>
      <c r="D261" s="4">
        <v>799370000</v>
      </c>
      <c r="E261" s="4">
        <v>857170000</v>
      </c>
      <c r="F261" s="4">
        <v>29418000</v>
      </c>
      <c r="H261" s="3">
        <f t="shared" si="21"/>
        <v>102162004.66200466</v>
      </c>
      <c r="I261" s="3">
        <f t="shared" si="19"/>
        <v>104381118.88111888</v>
      </c>
      <c r="J261" s="3">
        <f t="shared" si="20"/>
        <v>93166666.666666672</v>
      </c>
      <c r="K261" s="3">
        <f t="shared" si="22"/>
        <v>3428671.3286713287</v>
      </c>
      <c r="L261" s="3">
        <f t="shared" si="23"/>
        <v>99903263.403263405</v>
      </c>
    </row>
    <row r="262" spans="1:12">
      <c r="A262" s="1">
        <v>260</v>
      </c>
      <c r="B262" s="4">
        <v>861620000</v>
      </c>
      <c r="C262" s="4">
        <v>883570000</v>
      </c>
      <c r="D262" s="4">
        <v>786880000</v>
      </c>
      <c r="E262" s="4">
        <v>844020000</v>
      </c>
      <c r="F262" s="4">
        <v>29265000</v>
      </c>
      <c r="H262" s="3">
        <f t="shared" si="21"/>
        <v>100421911.42191142</v>
      </c>
      <c r="I262" s="3">
        <f t="shared" si="19"/>
        <v>102980186.48018648</v>
      </c>
      <c r="J262" s="3">
        <f t="shared" si="20"/>
        <v>91710955.710955709</v>
      </c>
      <c r="K262" s="3">
        <f t="shared" si="22"/>
        <v>3410839.1608391609</v>
      </c>
      <c r="L262" s="3">
        <f t="shared" si="23"/>
        <v>98371017.871017858</v>
      </c>
    </row>
    <row r="263" spans="1:12">
      <c r="A263" s="1">
        <v>261</v>
      </c>
      <c r="B263" s="4">
        <v>847060000</v>
      </c>
      <c r="C263" s="4">
        <v>871610000</v>
      </c>
      <c r="D263" s="4">
        <v>774760000</v>
      </c>
      <c r="E263" s="4">
        <v>831140000</v>
      </c>
      <c r="F263" s="4">
        <v>29068000</v>
      </c>
      <c r="H263" s="3">
        <f t="shared" si="21"/>
        <v>98724941.72494173</v>
      </c>
      <c r="I263" s="3">
        <f t="shared" si="19"/>
        <v>101586247.08624709</v>
      </c>
      <c r="J263" s="3">
        <f t="shared" si="20"/>
        <v>90298368.298368305</v>
      </c>
      <c r="K263" s="3">
        <f t="shared" si="22"/>
        <v>3387878.7878787881</v>
      </c>
      <c r="L263" s="3">
        <f t="shared" si="23"/>
        <v>96869852.369852379</v>
      </c>
    </row>
    <row r="264" spans="1:12">
      <c r="A264" s="1">
        <v>262</v>
      </c>
      <c r="B264" s="4">
        <v>832830000</v>
      </c>
      <c r="C264" s="4">
        <v>859690000</v>
      </c>
      <c r="D264" s="4">
        <v>763000000</v>
      </c>
      <c r="E264" s="4">
        <v>818510000</v>
      </c>
      <c r="F264" s="4">
        <v>28817000</v>
      </c>
      <c r="H264" s="3">
        <f t="shared" si="21"/>
        <v>97066433.566433564</v>
      </c>
      <c r="I264" s="3">
        <f t="shared" si="19"/>
        <v>100196969.6969697</v>
      </c>
      <c r="J264" s="3">
        <f t="shared" si="20"/>
        <v>88927738.92773892</v>
      </c>
      <c r="K264" s="3">
        <f t="shared" si="22"/>
        <v>3358624.7086247085</v>
      </c>
      <c r="L264" s="3">
        <f t="shared" si="23"/>
        <v>95397047.3970474</v>
      </c>
    </row>
    <row r="265" spans="1:12">
      <c r="A265" s="1">
        <v>263</v>
      </c>
      <c r="B265" s="4">
        <v>818960000</v>
      </c>
      <c r="C265" s="4">
        <v>847840000</v>
      </c>
      <c r="D265" s="4">
        <v>751620000</v>
      </c>
      <c r="E265" s="4">
        <v>806140000</v>
      </c>
      <c r="F265" s="4">
        <v>28504000</v>
      </c>
      <c r="H265" s="3">
        <f t="shared" si="21"/>
        <v>95449883.449883446</v>
      </c>
      <c r="I265" s="3">
        <f t="shared" si="19"/>
        <v>98815850.815850809</v>
      </c>
      <c r="J265" s="3">
        <f t="shared" si="20"/>
        <v>87601398.601398602</v>
      </c>
      <c r="K265" s="3">
        <f t="shared" si="22"/>
        <v>3322144.5221445221</v>
      </c>
      <c r="L265" s="3">
        <f t="shared" si="23"/>
        <v>93955710.955710948</v>
      </c>
    </row>
    <row r="266" spans="1:12">
      <c r="A266" s="1">
        <v>264</v>
      </c>
      <c r="B266" s="4">
        <v>805440000</v>
      </c>
      <c r="C266" s="4">
        <v>836050000</v>
      </c>
      <c r="D266" s="4">
        <v>740650000</v>
      </c>
      <c r="E266" s="4">
        <v>794050000</v>
      </c>
      <c r="F266" s="4">
        <v>28124000</v>
      </c>
      <c r="H266" s="3">
        <f t="shared" si="21"/>
        <v>93874125.874125868</v>
      </c>
      <c r="I266" s="3">
        <f t="shared" si="19"/>
        <v>97441724.941724941</v>
      </c>
      <c r="J266" s="3">
        <f t="shared" si="20"/>
        <v>86322843.82284382</v>
      </c>
      <c r="K266" s="3">
        <f t="shared" si="22"/>
        <v>3277855.4778554779</v>
      </c>
      <c r="L266" s="3">
        <f t="shared" si="23"/>
        <v>92546231.546231553</v>
      </c>
    </row>
    <row r="267" spans="1:12">
      <c r="A267" s="1">
        <v>265</v>
      </c>
      <c r="B267" s="4">
        <v>792280000</v>
      </c>
      <c r="C267" s="4">
        <v>824350000</v>
      </c>
      <c r="D267" s="4">
        <v>730070000</v>
      </c>
      <c r="E267" s="4">
        <v>782230000</v>
      </c>
      <c r="F267" s="4">
        <v>27679000</v>
      </c>
      <c r="H267" s="3">
        <f t="shared" si="21"/>
        <v>92340326.340326339</v>
      </c>
      <c r="I267" s="3">
        <f t="shared" si="19"/>
        <v>96078088.578088582</v>
      </c>
      <c r="J267" s="3">
        <f t="shared" si="20"/>
        <v>85089743.589743584</v>
      </c>
      <c r="K267" s="3">
        <f t="shared" si="22"/>
        <v>3225990.675990676</v>
      </c>
      <c r="L267" s="3">
        <f t="shared" si="23"/>
        <v>91169386.169386163</v>
      </c>
    </row>
    <row r="268" spans="1:12">
      <c r="A268" s="1">
        <v>266</v>
      </c>
      <c r="B268" s="4">
        <v>779470000</v>
      </c>
      <c r="C268" s="4">
        <v>812760000</v>
      </c>
      <c r="D268" s="4">
        <v>719890000</v>
      </c>
      <c r="E268" s="4">
        <v>770710000</v>
      </c>
      <c r="F268" s="4">
        <v>27166000</v>
      </c>
      <c r="H268" s="3">
        <f t="shared" si="21"/>
        <v>90847319.34731935</v>
      </c>
      <c r="I268" s="3">
        <f t="shared" si="19"/>
        <v>94727272.727272719</v>
      </c>
      <c r="J268" s="3">
        <f t="shared" si="20"/>
        <v>83903263.403263405</v>
      </c>
      <c r="K268" s="3">
        <f t="shared" si="22"/>
        <v>3166200.4662004663</v>
      </c>
      <c r="L268" s="3">
        <f t="shared" si="23"/>
        <v>89825951.825951815</v>
      </c>
    </row>
    <row r="269" spans="1:12">
      <c r="A269" s="1">
        <v>267</v>
      </c>
      <c r="B269" s="4">
        <v>766970000</v>
      </c>
      <c r="C269" s="4">
        <v>801260000</v>
      </c>
      <c r="D269" s="4">
        <v>710110000</v>
      </c>
      <c r="E269" s="4">
        <v>759450000</v>
      </c>
      <c r="F269" s="4">
        <v>26582000</v>
      </c>
      <c r="H269" s="3">
        <f t="shared" si="21"/>
        <v>89390442.890442893</v>
      </c>
      <c r="I269" s="3">
        <f t="shared" si="19"/>
        <v>93386946.38694638</v>
      </c>
      <c r="J269" s="3">
        <f t="shared" si="20"/>
        <v>82763403.263403267</v>
      </c>
      <c r="K269" s="3">
        <f t="shared" si="22"/>
        <v>3098135.1981351981</v>
      </c>
      <c r="L269" s="3">
        <f t="shared" si="23"/>
        <v>88513597.513597518</v>
      </c>
    </row>
    <row r="270" spans="1:12">
      <c r="A270" s="1">
        <v>268</v>
      </c>
      <c r="B270" s="4">
        <v>754810000</v>
      </c>
      <c r="C270" s="4">
        <v>789880000</v>
      </c>
      <c r="D270" s="4">
        <v>700700000</v>
      </c>
      <c r="E270" s="4">
        <v>748460000</v>
      </c>
      <c r="F270" s="4">
        <v>25937000</v>
      </c>
      <c r="H270" s="3">
        <f t="shared" si="21"/>
        <v>87973193.473193467</v>
      </c>
      <c r="I270" s="3">
        <f t="shared" si="19"/>
        <v>92060606.060606062</v>
      </c>
      <c r="J270" s="3">
        <f t="shared" si="20"/>
        <v>81666666.666666672</v>
      </c>
      <c r="K270" s="3">
        <f t="shared" si="22"/>
        <v>3022960.3729603728</v>
      </c>
      <c r="L270" s="3">
        <f t="shared" si="23"/>
        <v>87233488.733488739</v>
      </c>
    </row>
    <row r="271" spans="1:12">
      <c r="A271" s="1">
        <v>269</v>
      </c>
      <c r="B271" s="4">
        <v>742970000</v>
      </c>
      <c r="C271" s="4">
        <v>778600000</v>
      </c>
      <c r="D271" s="4">
        <v>691690000</v>
      </c>
      <c r="E271" s="4">
        <v>737760000</v>
      </c>
      <c r="F271" s="4">
        <v>25224000</v>
      </c>
      <c r="H271" s="3">
        <f t="shared" si="21"/>
        <v>86593240.093240097</v>
      </c>
      <c r="I271" s="3">
        <f t="shared" si="19"/>
        <v>90745920.745920748</v>
      </c>
      <c r="J271" s="3">
        <f t="shared" si="20"/>
        <v>80616550.116550118</v>
      </c>
      <c r="K271" s="3">
        <f t="shared" si="22"/>
        <v>2939860.1398601397</v>
      </c>
      <c r="L271" s="3">
        <f t="shared" si="23"/>
        <v>85985236.985236987</v>
      </c>
    </row>
    <row r="272" spans="1:12">
      <c r="A272" s="1">
        <v>270</v>
      </c>
      <c r="B272" s="4">
        <v>731420000</v>
      </c>
      <c r="C272" s="4">
        <v>767460000</v>
      </c>
      <c r="D272" s="4">
        <v>683070000</v>
      </c>
      <c r="E272" s="4">
        <v>727320000</v>
      </c>
      <c r="F272" s="4">
        <v>24447000</v>
      </c>
      <c r="H272" s="3">
        <f t="shared" si="21"/>
        <v>85247086.247086242</v>
      </c>
      <c r="I272" s="3">
        <f t="shared" si="19"/>
        <v>89447552.447552443</v>
      </c>
      <c r="J272" s="3">
        <f t="shared" si="20"/>
        <v>79611888.111888111</v>
      </c>
      <c r="K272" s="3">
        <f t="shared" si="22"/>
        <v>2849300.6993006994</v>
      </c>
      <c r="L272" s="3">
        <f t="shared" si="23"/>
        <v>84768842.268842265</v>
      </c>
    </row>
    <row r="273" spans="1:12">
      <c r="A273" s="1">
        <v>271</v>
      </c>
      <c r="B273" s="4">
        <v>720210000</v>
      </c>
      <c r="C273" s="4">
        <v>756450000</v>
      </c>
      <c r="D273" s="4">
        <v>674820000</v>
      </c>
      <c r="E273" s="4">
        <v>717160000</v>
      </c>
      <c r="F273" s="4">
        <v>23614000</v>
      </c>
      <c r="H273" s="3">
        <f t="shared" si="21"/>
        <v>83940559.440559447</v>
      </c>
      <c r="I273" s="3">
        <f t="shared" si="19"/>
        <v>88164335.664335668</v>
      </c>
      <c r="J273" s="3">
        <f t="shared" si="20"/>
        <v>78650349.650349647</v>
      </c>
      <c r="K273" s="3">
        <f t="shared" si="22"/>
        <v>2752214.452214452</v>
      </c>
      <c r="L273" s="3">
        <f t="shared" si="23"/>
        <v>83585081.585081592</v>
      </c>
    </row>
    <row r="274" spans="1:12">
      <c r="A274" s="1">
        <v>272</v>
      </c>
      <c r="B274" s="4">
        <v>709270000</v>
      </c>
      <c r="C274" s="4">
        <v>745580000</v>
      </c>
      <c r="D274" s="4">
        <v>666920000</v>
      </c>
      <c r="E274" s="4">
        <v>707260000</v>
      </c>
      <c r="F274" s="4">
        <v>22728000</v>
      </c>
      <c r="H274" s="3">
        <f t="shared" si="21"/>
        <v>82665501.165501162</v>
      </c>
      <c r="I274" s="3">
        <f t="shared" ref="I274:I337" si="24">C274/8.58</f>
        <v>86897435.897435904</v>
      </c>
      <c r="J274" s="3">
        <f t="shared" ref="J274:J337" si="25">D274/8.58</f>
        <v>77729603.729603723</v>
      </c>
      <c r="K274" s="3">
        <f t="shared" si="22"/>
        <v>2648951.0489510489</v>
      </c>
      <c r="L274" s="3">
        <f t="shared" si="23"/>
        <v>82430846.93084693</v>
      </c>
    </row>
    <row r="275" spans="1:12">
      <c r="A275" s="1">
        <v>273</v>
      </c>
      <c r="B275" s="4">
        <v>698600000</v>
      </c>
      <c r="C275" s="4">
        <v>734860000</v>
      </c>
      <c r="D275" s="4">
        <v>659360000</v>
      </c>
      <c r="E275" s="4">
        <v>697600000</v>
      </c>
      <c r="F275" s="4">
        <v>21801000</v>
      </c>
      <c r="H275" s="3">
        <f t="shared" si="21"/>
        <v>81421911.421911418</v>
      </c>
      <c r="I275" s="3">
        <f t="shared" si="24"/>
        <v>85648018.648018643</v>
      </c>
      <c r="J275" s="3">
        <f t="shared" si="25"/>
        <v>76848484.848484844</v>
      </c>
      <c r="K275" s="3">
        <f t="shared" si="22"/>
        <v>2540909.0909090908</v>
      </c>
      <c r="L275" s="3">
        <f t="shared" si="23"/>
        <v>81306138.306138307</v>
      </c>
    </row>
    <row r="276" spans="1:12">
      <c r="A276" s="1">
        <v>274</v>
      </c>
      <c r="B276" s="4">
        <v>688200000</v>
      </c>
      <c r="C276" s="4">
        <v>724290000</v>
      </c>
      <c r="D276" s="4">
        <v>652110000</v>
      </c>
      <c r="E276" s="4">
        <v>688200000</v>
      </c>
      <c r="F276" s="4">
        <v>20836000</v>
      </c>
      <c r="H276" s="3">
        <f t="shared" si="21"/>
        <v>80209790.209790215</v>
      </c>
      <c r="I276" s="3">
        <f t="shared" si="24"/>
        <v>84416083.916083917</v>
      </c>
      <c r="J276" s="3">
        <f t="shared" si="25"/>
        <v>76003496.503496498</v>
      </c>
      <c r="K276" s="3">
        <f t="shared" si="22"/>
        <v>2428438.2284382284</v>
      </c>
      <c r="L276" s="3">
        <f t="shared" si="23"/>
        <v>80209790.209790215</v>
      </c>
    </row>
    <row r="277" spans="1:12">
      <c r="A277" s="1">
        <v>275</v>
      </c>
      <c r="B277" s="4">
        <v>678070000</v>
      </c>
      <c r="C277" s="4">
        <v>713900000</v>
      </c>
      <c r="D277" s="4">
        <v>645180000</v>
      </c>
      <c r="E277" s="4">
        <v>679050000</v>
      </c>
      <c r="F277" s="4">
        <v>19844000</v>
      </c>
      <c r="H277" s="3">
        <f t="shared" si="21"/>
        <v>79029137.529137522</v>
      </c>
      <c r="I277" s="3">
        <f t="shared" si="24"/>
        <v>83205128.205128208</v>
      </c>
      <c r="J277" s="3">
        <f t="shared" si="25"/>
        <v>75195804.195804194</v>
      </c>
      <c r="K277" s="3">
        <f t="shared" si="22"/>
        <v>2312820.512820513</v>
      </c>
      <c r="L277" s="3">
        <f t="shared" si="23"/>
        <v>79143356.643356636</v>
      </c>
    </row>
    <row r="278" spans="1:12">
      <c r="A278" s="1">
        <v>276</v>
      </c>
      <c r="B278" s="4">
        <v>668180000</v>
      </c>
      <c r="C278" s="4">
        <v>703660000</v>
      </c>
      <c r="D278" s="4">
        <v>638520000</v>
      </c>
      <c r="E278" s="4">
        <v>670120000</v>
      </c>
      <c r="F278" s="4">
        <v>18829000</v>
      </c>
      <c r="H278" s="3">
        <f t="shared" si="21"/>
        <v>77876456.876456872</v>
      </c>
      <c r="I278" s="3">
        <f t="shared" si="24"/>
        <v>82011655.011655018</v>
      </c>
      <c r="J278" s="3">
        <f t="shared" si="25"/>
        <v>74419580.419580415</v>
      </c>
      <c r="K278" s="3">
        <f t="shared" si="22"/>
        <v>2194522.1445221445</v>
      </c>
      <c r="L278" s="3">
        <f t="shared" si="23"/>
        <v>78102564.102564096</v>
      </c>
    </row>
    <row r="279" spans="1:12">
      <c r="A279" s="1">
        <v>277</v>
      </c>
      <c r="B279" s="4">
        <v>658520000</v>
      </c>
      <c r="C279" s="4">
        <v>693600000</v>
      </c>
      <c r="D279" s="4">
        <v>632120000</v>
      </c>
      <c r="E279" s="4">
        <v>661410000</v>
      </c>
      <c r="F279" s="4">
        <v>17806000</v>
      </c>
      <c r="H279" s="3">
        <f t="shared" si="21"/>
        <v>76750582.750582755</v>
      </c>
      <c r="I279" s="3">
        <f t="shared" si="24"/>
        <v>80839160.839160845</v>
      </c>
      <c r="J279" s="3">
        <f t="shared" si="25"/>
        <v>73673659.673659667</v>
      </c>
      <c r="K279" s="3">
        <f t="shared" si="22"/>
        <v>2075291.3752913752</v>
      </c>
      <c r="L279" s="3">
        <f t="shared" si="23"/>
        <v>77087801.087801099</v>
      </c>
    </row>
    <row r="280" spans="1:12">
      <c r="A280" s="1">
        <v>278</v>
      </c>
      <c r="B280" s="4">
        <v>649080000</v>
      </c>
      <c r="C280" s="4">
        <v>683710000</v>
      </c>
      <c r="D280" s="4">
        <v>625980000</v>
      </c>
      <c r="E280" s="4">
        <v>652920000</v>
      </c>
      <c r="F280" s="4">
        <v>16777000</v>
      </c>
      <c r="H280" s="3">
        <f t="shared" si="21"/>
        <v>75650349.650349647</v>
      </c>
      <c r="I280" s="3">
        <f t="shared" si="24"/>
        <v>79686480.186480179</v>
      </c>
      <c r="J280" s="3">
        <f t="shared" si="25"/>
        <v>72958041.958041951</v>
      </c>
      <c r="K280" s="3">
        <f t="shared" si="22"/>
        <v>1955361.3053613054</v>
      </c>
      <c r="L280" s="3">
        <f t="shared" si="23"/>
        <v>76098290.598290607</v>
      </c>
    </row>
    <row r="281" spans="1:12">
      <c r="A281" s="1">
        <v>279</v>
      </c>
      <c r="B281" s="4">
        <v>639870000</v>
      </c>
      <c r="C281" s="4">
        <v>673990000</v>
      </c>
      <c r="D281" s="4">
        <v>620050000</v>
      </c>
      <c r="E281" s="4">
        <v>644640000</v>
      </c>
      <c r="F281" s="4">
        <v>15752000</v>
      </c>
      <c r="H281" s="3">
        <f t="shared" si="21"/>
        <v>74576923.076923072</v>
      </c>
      <c r="I281" s="3">
        <f t="shared" si="24"/>
        <v>78553613.053613052</v>
      </c>
      <c r="J281" s="3">
        <f t="shared" si="25"/>
        <v>72266899.766899765</v>
      </c>
      <c r="K281" s="3">
        <f t="shared" si="22"/>
        <v>1835897.435897436</v>
      </c>
      <c r="L281" s="3">
        <f t="shared" si="23"/>
        <v>75132478.632478639</v>
      </c>
    </row>
    <row r="282" spans="1:12">
      <c r="A282" s="1">
        <v>280</v>
      </c>
      <c r="B282" s="4">
        <v>630880000</v>
      </c>
      <c r="C282" s="4">
        <v>664450000</v>
      </c>
      <c r="D282" s="4">
        <v>614340000</v>
      </c>
      <c r="E282" s="4">
        <v>636560000</v>
      </c>
      <c r="F282" s="4">
        <v>14743000</v>
      </c>
      <c r="H282" s="3">
        <f t="shared" si="21"/>
        <v>73529137.529137522</v>
      </c>
      <c r="I282" s="3">
        <f t="shared" si="24"/>
        <v>77441724.941724941</v>
      </c>
      <c r="J282" s="3">
        <f t="shared" si="25"/>
        <v>71601398.601398602</v>
      </c>
      <c r="K282" s="3">
        <f t="shared" si="22"/>
        <v>1718298.3682983683</v>
      </c>
      <c r="L282" s="3">
        <f t="shared" si="23"/>
        <v>74190753.690753683</v>
      </c>
    </row>
    <row r="283" spans="1:12">
      <c r="A283" s="1">
        <v>281</v>
      </c>
      <c r="B283" s="4">
        <v>622080000</v>
      </c>
      <c r="C283" s="4">
        <v>655080000</v>
      </c>
      <c r="D283" s="4">
        <v>608800000</v>
      </c>
      <c r="E283" s="4">
        <v>628650000</v>
      </c>
      <c r="F283" s="4">
        <v>13759000</v>
      </c>
      <c r="H283" s="3">
        <f t="shared" si="21"/>
        <v>72503496.503496498</v>
      </c>
      <c r="I283" s="3">
        <f t="shared" si="24"/>
        <v>76349650.349650353</v>
      </c>
      <c r="J283" s="3">
        <f t="shared" si="25"/>
        <v>70955710.955710962</v>
      </c>
      <c r="K283" s="3">
        <f t="shared" si="22"/>
        <v>1603613.0536130536</v>
      </c>
      <c r="L283" s="3">
        <f t="shared" si="23"/>
        <v>73269619.269619271</v>
      </c>
    </row>
    <row r="284" spans="1:12">
      <c r="A284" s="1">
        <v>282</v>
      </c>
      <c r="B284" s="4">
        <v>613480000</v>
      </c>
      <c r="C284" s="4">
        <v>645890000</v>
      </c>
      <c r="D284" s="4">
        <v>603430000</v>
      </c>
      <c r="E284" s="4">
        <v>620930000</v>
      </c>
      <c r="F284" s="4">
        <v>12812000</v>
      </c>
      <c r="H284" s="3">
        <f t="shared" si="21"/>
        <v>71501165.501165494</v>
      </c>
      <c r="I284" s="3">
        <f t="shared" si="24"/>
        <v>75278554.778554782</v>
      </c>
      <c r="J284" s="3">
        <f t="shared" si="25"/>
        <v>70329836.82983683</v>
      </c>
      <c r="K284" s="3">
        <f t="shared" si="22"/>
        <v>1493240.0932400932</v>
      </c>
      <c r="L284" s="3">
        <f t="shared" si="23"/>
        <v>72369852.369852364</v>
      </c>
    </row>
    <row r="285" spans="1:12">
      <c r="A285" s="1">
        <v>283</v>
      </c>
      <c r="B285" s="4">
        <v>605060000</v>
      </c>
      <c r="C285" s="4">
        <v>636880000</v>
      </c>
      <c r="D285" s="4">
        <v>598200000</v>
      </c>
      <c r="E285" s="4">
        <v>613380000</v>
      </c>
      <c r="F285" s="4">
        <v>11916000</v>
      </c>
      <c r="H285" s="3">
        <f t="shared" si="21"/>
        <v>70519813.519813523</v>
      </c>
      <c r="I285" s="3">
        <f t="shared" si="24"/>
        <v>74228438.228438228</v>
      </c>
      <c r="J285" s="3">
        <f t="shared" si="25"/>
        <v>69720279.720279723</v>
      </c>
      <c r="K285" s="3">
        <f t="shared" si="22"/>
        <v>1388811.1888111888</v>
      </c>
      <c r="L285" s="3">
        <f t="shared" si="23"/>
        <v>71489510.489510491</v>
      </c>
    </row>
    <row r="286" spans="1:12">
      <c r="A286" s="1">
        <v>284</v>
      </c>
      <c r="B286" s="4">
        <v>596800000</v>
      </c>
      <c r="C286" s="4">
        <v>628040000</v>
      </c>
      <c r="D286" s="4">
        <v>593100000</v>
      </c>
      <c r="E286" s="4">
        <v>605980000</v>
      </c>
      <c r="F286" s="4">
        <v>11081000</v>
      </c>
      <c r="H286" s="3">
        <f t="shared" si="21"/>
        <v>69557109.55710955</v>
      </c>
      <c r="I286" s="3">
        <f t="shared" si="24"/>
        <v>73198135.198135197</v>
      </c>
      <c r="J286" s="3">
        <f t="shared" si="25"/>
        <v>69125874.125874132</v>
      </c>
      <c r="K286" s="3">
        <f t="shared" si="22"/>
        <v>1291491.8414918415</v>
      </c>
      <c r="L286" s="3">
        <f t="shared" si="23"/>
        <v>70627039.627039626</v>
      </c>
    </row>
    <row r="287" spans="1:12">
      <c r="A287" s="1">
        <v>285</v>
      </c>
      <c r="B287" s="4">
        <v>588760000</v>
      </c>
      <c r="C287" s="4">
        <v>619380000</v>
      </c>
      <c r="D287" s="4">
        <v>588120000</v>
      </c>
      <c r="E287" s="4">
        <v>598750000</v>
      </c>
      <c r="F287" s="4">
        <v>10313000</v>
      </c>
      <c r="H287" s="3">
        <f t="shared" si="21"/>
        <v>68620046.620046616</v>
      </c>
      <c r="I287" s="3">
        <f t="shared" si="24"/>
        <v>72188811.188811183</v>
      </c>
      <c r="J287" s="3">
        <f t="shared" si="25"/>
        <v>68545454.545454547</v>
      </c>
      <c r="K287" s="3">
        <f t="shared" si="22"/>
        <v>1201981.3519813521</v>
      </c>
      <c r="L287" s="3">
        <f t="shared" si="23"/>
        <v>69784770.784770787</v>
      </c>
    </row>
    <row r="288" spans="1:12">
      <c r="A288" s="1">
        <v>286</v>
      </c>
      <c r="B288" s="4">
        <v>580890000</v>
      </c>
      <c r="C288" s="4">
        <v>610870000</v>
      </c>
      <c r="D288" s="4">
        <v>583230000</v>
      </c>
      <c r="E288" s="4">
        <v>591660000</v>
      </c>
      <c r="F288" s="4">
        <v>9626400</v>
      </c>
      <c r="H288" s="3">
        <f t="shared" si="21"/>
        <v>67702797.202797204</v>
      </c>
      <c r="I288" s="3">
        <f t="shared" si="24"/>
        <v>71196969.696969703</v>
      </c>
      <c r="J288" s="3">
        <f t="shared" si="25"/>
        <v>67975524.47552447</v>
      </c>
      <c r="K288" s="3">
        <f t="shared" si="22"/>
        <v>1121958.041958042</v>
      </c>
      <c r="L288" s="3">
        <f t="shared" si="23"/>
        <v>68958430.458430469</v>
      </c>
    </row>
    <row r="289" spans="1:12">
      <c r="A289" s="1">
        <v>287</v>
      </c>
      <c r="B289" s="4">
        <v>573190000</v>
      </c>
      <c r="C289" s="4">
        <v>602530000</v>
      </c>
      <c r="D289" s="4">
        <v>578430000</v>
      </c>
      <c r="E289" s="4">
        <v>584720000</v>
      </c>
      <c r="F289" s="4">
        <v>9035500</v>
      </c>
      <c r="H289" s="3">
        <f t="shared" si="21"/>
        <v>66805361.305361308</v>
      </c>
      <c r="I289" s="3">
        <f t="shared" si="24"/>
        <v>70224941.72494173</v>
      </c>
      <c r="J289" s="3">
        <f t="shared" si="25"/>
        <v>67416083.916083917</v>
      </c>
      <c r="K289" s="3">
        <f t="shared" si="22"/>
        <v>1053088.5780885781</v>
      </c>
      <c r="L289" s="3">
        <f t="shared" si="23"/>
        <v>68148795.648795649</v>
      </c>
    </row>
    <row r="290" spans="1:12">
      <c r="A290" s="1">
        <v>288</v>
      </c>
      <c r="B290" s="4">
        <v>565650000</v>
      </c>
      <c r="C290" s="4">
        <v>594350000</v>
      </c>
      <c r="D290" s="4">
        <v>573680000</v>
      </c>
      <c r="E290" s="4">
        <v>577890000</v>
      </c>
      <c r="F290" s="4">
        <v>8548100</v>
      </c>
      <c r="H290" s="3">
        <f t="shared" si="21"/>
        <v>65926573.426573426</v>
      </c>
      <c r="I290" s="3">
        <f t="shared" si="24"/>
        <v>69271561.771561772</v>
      </c>
      <c r="J290" s="3">
        <f t="shared" si="25"/>
        <v>66862470.862470865</v>
      </c>
      <c r="K290" s="3">
        <f t="shared" si="22"/>
        <v>996282.05128205125</v>
      </c>
      <c r="L290" s="3">
        <f t="shared" si="23"/>
        <v>67353535.353535354</v>
      </c>
    </row>
    <row r="291" spans="1:12">
      <c r="A291" s="1">
        <v>289</v>
      </c>
      <c r="B291" s="4">
        <v>558280000</v>
      </c>
      <c r="C291" s="4">
        <v>586330000</v>
      </c>
      <c r="D291" s="4">
        <v>568980000</v>
      </c>
      <c r="E291" s="4">
        <v>571200000</v>
      </c>
      <c r="F291" s="4">
        <v>8173900</v>
      </c>
      <c r="H291" s="3">
        <f t="shared" si="21"/>
        <v>65067599.067599066</v>
      </c>
      <c r="I291" s="3">
        <f t="shared" si="24"/>
        <v>68336829.836829841</v>
      </c>
      <c r="J291" s="3">
        <f t="shared" si="25"/>
        <v>66314685.314685315</v>
      </c>
      <c r="K291" s="3">
        <f t="shared" si="22"/>
        <v>952668.99766899762</v>
      </c>
      <c r="L291" s="3">
        <f t="shared" si="23"/>
        <v>66573038.073038071</v>
      </c>
    </row>
    <row r="292" spans="1:12">
      <c r="A292" s="1">
        <v>290</v>
      </c>
      <c r="B292" s="4">
        <v>551090000</v>
      </c>
      <c r="C292" s="4">
        <v>578470000</v>
      </c>
      <c r="D292" s="4">
        <v>564330000</v>
      </c>
      <c r="E292" s="4">
        <v>564630000</v>
      </c>
      <c r="F292" s="4">
        <v>7907400</v>
      </c>
      <c r="H292" s="3">
        <f t="shared" si="21"/>
        <v>64229603.72960373</v>
      </c>
      <c r="I292" s="3">
        <f t="shared" si="24"/>
        <v>67420745.920745924</v>
      </c>
      <c r="J292" s="3">
        <f t="shared" si="25"/>
        <v>65772727.272727273</v>
      </c>
      <c r="K292" s="3">
        <f t="shared" si="22"/>
        <v>921608.39160839166</v>
      </c>
      <c r="L292" s="3">
        <f t="shared" si="23"/>
        <v>65807692.307692312</v>
      </c>
    </row>
    <row r="293" spans="1:12">
      <c r="A293" s="1">
        <v>291</v>
      </c>
      <c r="B293" s="4">
        <v>544050000</v>
      </c>
      <c r="C293" s="4">
        <v>570740000</v>
      </c>
      <c r="D293" s="4">
        <v>559710000</v>
      </c>
      <c r="E293" s="4">
        <v>558170000</v>
      </c>
      <c r="F293" s="4">
        <v>7745600</v>
      </c>
      <c r="H293" s="3">
        <f t="shared" si="21"/>
        <v>63409090.909090906</v>
      </c>
      <c r="I293" s="3">
        <f t="shared" si="24"/>
        <v>66519813.519813523</v>
      </c>
      <c r="J293" s="3">
        <f t="shared" si="25"/>
        <v>65234265.734265737</v>
      </c>
      <c r="K293" s="3">
        <f t="shared" si="22"/>
        <v>902750.58275058272</v>
      </c>
      <c r="L293" s="3">
        <f t="shared" si="23"/>
        <v>65054390.05439005</v>
      </c>
    </row>
    <row r="294" spans="1:12">
      <c r="A294" s="1">
        <v>292</v>
      </c>
      <c r="B294" s="4">
        <v>537170000</v>
      </c>
      <c r="C294" s="4">
        <v>563160000</v>
      </c>
      <c r="D294" s="4">
        <v>555100000</v>
      </c>
      <c r="E294" s="4">
        <v>551810000</v>
      </c>
      <c r="F294" s="4">
        <v>7681800</v>
      </c>
      <c r="H294" s="3">
        <f t="shared" si="21"/>
        <v>62607226.107226104</v>
      </c>
      <c r="I294" s="3">
        <f t="shared" si="24"/>
        <v>65636363.636363633</v>
      </c>
      <c r="J294" s="3">
        <f t="shared" si="25"/>
        <v>64696969.696969695</v>
      </c>
      <c r="K294" s="3">
        <f t="shared" si="22"/>
        <v>895314.68531468534</v>
      </c>
      <c r="L294" s="3">
        <f t="shared" si="23"/>
        <v>64313519.813519806</v>
      </c>
    </row>
    <row r="295" spans="1:12">
      <c r="A295" s="1">
        <v>293</v>
      </c>
      <c r="B295" s="4">
        <v>530470000</v>
      </c>
      <c r="C295" s="4">
        <v>555720000</v>
      </c>
      <c r="D295" s="4">
        <v>550510000</v>
      </c>
      <c r="E295" s="4">
        <v>545570000</v>
      </c>
      <c r="F295" s="4">
        <v>7697200</v>
      </c>
      <c r="H295" s="3">
        <f t="shared" si="21"/>
        <v>61826340.326340325</v>
      </c>
      <c r="I295" s="3">
        <f t="shared" si="24"/>
        <v>64769230.769230768</v>
      </c>
      <c r="J295" s="3">
        <f t="shared" si="25"/>
        <v>64162004.662004665</v>
      </c>
      <c r="K295" s="3">
        <f t="shared" si="22"/>
        <v>897109.55710955709</v>
      </c>
      <c r="L295" s="3">
        <f t="shared" si="23"/>
        <v>63585858.585858583</v>
      </c>
    </row>
    <row r="296" spans="1:12">
      <c r="A296" s="1">
        <v>294</v>
      </c>
      <c r="B296" s="4">
        <v>523930000</v>
      </c>
      <c r="C296" s="4">
        <v>548420000</v>
      </c>
      <c r="D296" s="4">
        <v>545950000</v>
      </c>
      <c r="E296" s="4">
        <v>539430000</v>
      </c>
      <c r="F296" s="4">
        <v>7783900</v>
      </c>
      <c r="H296" s="3">
        <f t="shared" si="21"/>
        <v>61064102.56410256</v>
      </c>
      <c r="I296" s="3">
        <f t="shared" si="24"/>
        <v>63918414.918414921</v>
      </c>
      <c r="J296" s="3">
        <f t="shared" si="25"/>
        <v>63630536.130536132</v>
      </c>
      <c r="K296" s="3">
        <f t="shared" si="22"/>
        <v>907214.45221445221</v>
      </c>
      <c r="L296" s="3">
        <f t="shared" si="23"/>
        <v>62871017.871017873</v>
      </c>
    </row>
    <row r="297" spans="1:12">
      <c r="A297" s="1">
        <v>295</v>
      </c>
      <c r="B297" s="4">
        <v>517550000</v>
      </c>
      <c r="C297" s="4">
        <v>541250000</v>
      </c>
      <c r="D297" s="4">
        <v>541370000</v>
      </c>
      <c r="E297" s="4">
        <v>533390000</v>
      </c>
      <c r="F297" s="4">
        <v>7921300</v>
      </c>
      <c r="H297" s="3">
        <f t="shared" si="21"/>
        <v>60320512.820512816</v>
      </c>
      <c r="I297" s="3">
        <f t="shared" si="24"/>
        <v>63082750.582750581</v>
      </c>
      <c r="J297" s="3">
        <f t="shared" si="25"/>
        <v>63096736.596736595</v>
      </c>
      <c r="K297" s="3">
        <f t="shared" si="22"/>
        <v>923228.43822843826</v>
      </c>
      <c r="L297" s="3">
        <f t="shared" si="23"/>
        <v>62166666.666666664</v>
      </c>
    </row>
    <row r="298" spans="1:12">
      <c r="A298" s="1">
        <v>296</v>
      </c>
      <c r="B298" s="4">
        <v>511330000</v>
      </c>
      <c r="C298" s="4">
        <v>534190000</v>
      </c>
      <c r="D298" s="4">
        <v>536800000</v>
      </c>
      <c r="E298" s="4">
        <v>527440000</v>
      </c>
      <c r="F298" s="4">
        <v>8092700</v>
      </c>
      <c r="H298" s="3">
        <f t="shared" si="21"/>
        <v>59595571.095571093</v>
      </c>
      <c r="I298" s="3">
        <f t="shared" si="24"/>
        <v>62259906.759906761</v>
      </c>
      <c r="J298" s="3">
        <f t="shared" si="25"/>
        <v>62564102.56410256</v>
      </c>
      <c r="K298" s="3">
        <f t="shared" si="22"/>
        <v>943205.12820512825</v>
      </c>
      <c r="L298" s="3">
        <f t="shared" si="23"/>
        <v>61473193.473193467</v>
      </c>
    </row>
    <row r="299" spans="1:12">
      <c r="A299" s="1">
        <v>297</v>
      </c>
      <c r="B299" s="4">
        <v>505260000</v>
      </c>
      <c r="C299" s="4">
        <v>527260000</v>
      </c>
      <c r="D299" s="4">
        <v>532220000</v>
      </c>
      <c r="E299" s="4">
        <v>521580000</v>
      </c>
      <c r="F299" s="4">
        <v>8284400</v>
      </c>
      <c r="H299" s="3">
        <f t="shared" si="21"/>
        <v>58888111.888111889</v>
      </c>
      <c r="I299" s="3">
        <f t="shared" si="24"/>
        <v>61452214.45221445</v>
      </c>
      <c r="J299" s="3">
        <f t="shared" si="25"/>
        <v>62030303.030303031</v>
      </c>
      <c r="K299" s="3">
        <f t="shared" si="22"/>
        <v>965547.78554778558</v>
      </c>
      <c r="L299" s="3">
        <f t="shared" si="23"/>
        <v>60790209.790209793</v>
      </c>
    </row>
    <row r="300" spans="1:12">
      <c r="A300" s="1">
        <v>298</v>
      </c>
      <c r="B300" s="4">
        <v>499360000</v>
      </c>
      <c r="C300" s="4">
        <v>520440000</v>
      </c>
      <c r="D300" s="4">
        <v>527630000</v>
      </c>
      <c r="E300" s="4">
        <v>515810000</v>
      </c>
      <c r="F300" s="4">
        <v>8482400</v>
      </c>
      <c r="H300" s="3">
        <f t="shared" si="21"/>
        <v>58200466.200466201</v>
      </c>
      <c r="I300" s="3">
        <f t="shared" si="24"/>
        <v>60657342.657342657</v>
      </c>
      <c r="J300" s="3">
        <f t="shared" si="25"/>
        <v>61495337.995337993</v>
      </c>
      <c r="K300" s="3">
        <f t="shared" si="22"/>
        <v>988624.70862470858</v>
      </c>
      <c r="L300" s="3">
        <f t="shared" si="23"/>
        <v>60117715.61771562</v>
      </c>
    </row>
    <row r="301" spans="1:12">
      <c r="A301" s="1">
        <v>299</v>
      </c>
      <c r="B301" s="4">
        <v>493640000</v>
      </c>
      <c r="C301" s="4">
        <v>513740000</v>
      </c>
      <c r="D301" s="4">
        <v>523050000</v>
      </c>
      <c r="E301" s="4">
        <v>510140000</v>
      </c>
      <c r="F301" s="4">
        <v>8679000</v>
      </c>
      <c r="H301" s="3">
        <f t="shared" si="21"/>
        <v>57533799.533799537</v>
      </c>
      <c r="I301" s="3">
        <f t="shared" si="24"/>
        <v>59876456.876456879</v>
      </c>
      <c r="J301" s="3">
        <f t="shared" si="25"/>
        <v>60961538.461538464</v>
      </c>
      <c r="K301" s="3">
        <f t="shared" si="22"/>
        <v>1011538.4615384615</v>
      </c>
      <c r="L301" s="3">
        <f t="shared" si="23"/>
        <v>59457264.95726496</v>
      </c>
    </row>
    <row r="302" spans="1:12">
      <c r="A302" s="1">
        <v>300</v>
      </c>
      <c r="B302" s="4">
        <v>488060000</v>
      </c>
      <c r="C302" s="4">
        <v>507130000</v>
      </c>
      <c r="D302" s="4">
        <v>518450000</v>
      </c>
      <c r="E302" s="4">
        <v>504550000</v>
      </c>
      <c r="F302" s="4">
        <v>8866900</v>
      </c>
      <c r="H302" s="3">
        <f t="shared" si="21"/>
        <v>56883449.883449882</v>
      </c>
      <c r="I302" s="3">
        <f t="shared" si="24"/>
        <v>59106060.606060609</v>
      </c>
      <c r="J302" s="3">
        <f t="shared" si="25"/>
        <v>60425407.925407924</v>
      </c>
      <c r="K302" s="3">
        <f t="shared" si="22"/>
        <v>1033438.2284382285</v>
      </c>
      <c r="L302" s="3">
        <f t="shared" si="23"/>
        <v>58804972.804972805</v>
      </c>
    </row>
    <row r="303" spans="1:12">
      <c r="A303" s="1">
        <v>301</v>
      </c>
      <c r="B303" s="4">
        <v>482640000</v>
      </c>
      <c r="C303" s="4">
        <v>500630000</v>
      </c>
      <c r="D303" s="4">
        <v>513840000</v>
      </c>
      <c r="E303" s="4">
        <v>499030000</v>
      </c>
      <c r="F303" s="4">
        <v>9041000</v>
      </c>
      <c r="H303" s="3">
        <f t="shared" si="21"/>
        <v>56251748.251748249</v>
      </c>
      <c r="I303" s="3">
        <f t="shared" si="24"/>
        <v>58348484.848484851</v>
      </c>
      <c r="J303" s="3">
        <f t="shared" si="25"/>
        <v>59888111.888111889</v>
      </c>
      <c r="K303" s="3">
        <f t="shared" si="22"/>
        <v>1053729.6037296038</v>
      </c>
      <c r="L303" s="3">
        <f t="shared" si="23"/>
        <v>58162781.662781663</v>
      </c>
    </row>
    <row r="304" spans="1:12">
      <c r="A304" s="1">
        <v>302</v>
      </c>
      <c r="B304" s="4">
        <v>477380000</v>
      </c>
      <c r="C304" s="4">
        <v>494220000</v>
      </c>
      <c r="D304" s="4">
        <v>509220000</v>
      </c>
      <c r="E304" s="4">
        <v>493610000</v>
      </c>
      <c r="F304" s="4">
        <v>9196700</v>
      </c>
      <c r="H304" s="3">
        <f t="shared" si="21"/>
        <v>55638694.638694637</v>
      </c>
      <c r="I304" s="3">
        <f t="shared" si="24"/>
        <v>57601398.601398602</v>
      </c>
      <c r="J304" s="3">
        <f t="shared" si="25"/>
        <v>59349650.349650346</v>
      </c>
      <c r="K304" s="3">
        <f t="shared" si="22"/>
        <v>1071876.456876457</v>
      </c>
      <c r="L304" s="3">
        <f t="shared" si="23"/>
        <v>57529914.529914528</v>
      </c>
    </row>
    <row r="305" spans="1:12">
      <c r="A305" s="1">
        <v>303</v>
      </c>
      <c r="B305" s="4">
        <v>472280000</v>
      </c>
      <c r="C305" s="4">
        <v>487920000</v>
      </c>
      <c r="D305" s="4">
        <v>504600000</v>
      </c>
      <c r="E305" s="4">
        <v>488270000</v>
      </c>
      <c r="F305" s="4">
        <v>9330500</v>
      </c>
      <c r="H305" s="3">
        <f t="shared" si="21"/>
        <v>55044289.044289045</v>
      </c>
      <c r="I305" s="3">
        <f t="shared" si="24"/>
        <v>56867132.867132865</v>
      </c>
      <c r="J305" s="3">
        <f t="shared" si="25"/>
        <v>58811188.81118881</v>
      </c>
      <c r="K305" s="3">
        <f t="shared" si="22"/>
        <v>1087470.8624708625</v>
      </c>
      <c r="L305" s="3">
        <f t="shared" si="23"/>
        <v>56907536.907536902</v>
      </c>
    </row>
    <row r="306" spans="1:12">
      <c r="A306" s="1">
        <v>304</v>
      </c>
      <c r="B306" s="4">
        <v>467340000</v>
      </c>
      <c r="C306" s="4">
        <v>481710000</v>
      </c>
      <c r="D306" s="4">
        <v>499980000</v>
      </c>
      <c r="E306" s="4">
        <v>483010000</v>
      </c>
      <c r="F306" s="4">
        <v>9445300</v>
      </c>
      <c r="H306" s="3">
        <f t="shared" si="21"/>
        <v>54468531.468531467</v>
      </c>
      <c r="I306" s="3">
        <f t="shared" si="24"/>
        <v>56143356.643356644</v>
      </c>
      <c r="J306" s="3">
        <f t="shared" si="25"/>
        <v>58272727.272727273</v>
      </c>
      <c r="K306" s="3">
        <f t="shared" si="22"/>
        <v>1100850.8158508157</v>
      </c>
      <c r="L306" s="3">
        <f t="shared" si="23"/>
        <v>56294871.7948718</v>
      </c>
    </row>
    <row r="307" spans="1:12">
      <c r="A307" s="1">
        <v>305</v>
      </c>
      <c r="B307" s="4">
        <v>462530000</v>
      </c>
      <c r="C307" s="4">
        <v>475590000</v>
      </c>
      <c r="D307" s="4">
        <v>495360000</v>
      </c>
      <c r="E307" s="4">
        <v>477820000</v>
      </c>
      <c r="F307" s="4">
        <v>9543000</v>
      </c>
      <c r="H307" s="3">
        <f t="shared" si="21"/>
        <v>53907925.407925405</v>
      </c>
      <c r="I307" s="3">
        <f t="shared" si="24"/>
        <v>55430069.930069931</v>
      </c>
      <c r="J307" s="3">
        <f t="shared" si="25"/>
        <v>57734265.734265737</v>
      </c>
      <c r="K307" s="3">
        <f t="shared" si="22"/>
        <v>1112237.7622377623</v>
      </c>
      <c r="L307" s="3">
        <f t="shared" si="23"/>
        <v>55690753.690753691</v>
      </c>
    </row>
    <row r="308" spans="1:12">
      <c r="A308" s="1">
        <v>306</v>
      </c>
      <c r="B308" s="4">
        <v>457880000</v>
      </c>
      <c r="C308" s="4">
        <v>469540000</v>
      </c>
      <c r="D308" s="4">
        <v>490730000</v>
      </c>
      <c r="E308" s="4">
        <v>472720000</v>
      </c>
      <c r="F308" s="4">
        <v>9613700</v>
      </c>
      <c r="H308" s="3">
        <f t="shared" si="21"/>
        <v>53365967.365967363</v>
      </c>
      <c r="I308" s="3">
        <f t="shared" si="24"/>
        <v>54724941.724941723</v>
      </c>
      <c r="J308" s="3">
        <f t="shared" si="25"/>
        <v>57194638.694638692</v>
      </c>
      <c r="K308" s="3">
        <f t="shared" si="22"/>
        <v>1120477.8554778555</v>
      </c>
      <c r="L308" s="3">
        <f t="shared" si="23"/>
        <v>55095182.595182598</v>
      </c>
    </row>
    <row r="309" spans="1:12">
      <c r="A309" s="1">
        <v>307</v>
      </c>
      <c r="B309" s="4">
        <v>453360000</v>
      </c>
      <c r="C309" s="4">
        <v>463580000</v>
      </c>
      <c r="D309" s="4">
        <v>486100000</v>
      </c>
      <c r="E309" s="4">
        <v>467680000</v>
      </c>
      <c r="F309" s="4">
        <v>9670400</v>
      </c>
      <c r="H309" s="3">
        <f t="shared" si="21"/>
        <v>52839160.839160837</v>
      </c>
      <c r="I309" s="3">
        <f t="shared" si="24"/>
        <v>54030303.030303031</v>
      </c>
      <c r="J309" s="3">
        <f t="shared" si="25"/>
        <v>56655011.655011654</v>
      </c>
      <c r="K309" s="3">
        <f t="shared" si="22"/>
        <v>1127086.247086247</v>
      </c>
      <c r="L309" s="3">
        <f t="shared" si="23"/>
        <v>54508158.508158505</v>
      </c>
    </row>
    <row r="310" spans="1:12">
      <c r="A310" s="1">
        <v>308</v>
      </c>
      <c r="B310" s="4">
        <v>448990000</v>
      </c>
      <c r="C310" s="4">
        <v>457700000</v>
      </c>
      <c r="D310" s="4">
        <v>481490000</v>
      </c>
      <c r="E310" s="4">
        <v>462730000</v>
      </c>
      <c r="F310" s="4">
        <v>9711100</v>
      </c>
      <c r="H310" s="3">
        <f t="shared" si="21"/>
        <v>52329836.82983683</v>
      </c>
      <c r="I310" s="3">
        <f t="shared" si="24"/>
        <v>53344988.344988346</v>
      </c>
      <c r="J310" s="3">
        <f t="shared" si="25"/>
        <v>56117715.61771562</v>
      </c>
      <c r="K310" s="3">
        <f t="shared" si="22"/>
        <v>1131829.8368298367</v>
      </c>
      <c r="L310" s="3">
        <f t="shared" si="23"/>
        <v>53930846.93084693</v>
      </c>
    </row>
    <row r="311" spans="1:12">
      <c r="A311" s="1">
        <v>309</v>
      </c>
      <c r="B311" s="4">
        <v>444760000</v>
      </c>
      <c r="C311" s="4">
        <v>451910000</v>
      </c>
      <c r="D311" s="4">
        <v>476880000</v>
      </c>
      <c r="E311" s="4">
        <v>457850000</v>
      </c>
      <c r="F311" s="4">
        <v>9737900</v>
      </c>
      <c r="H311" s="3">
        <f t="shared" si="21"/>
        <v>51836829.836829834</v>
      </c>
      <c r="I311" s="3">
        <f t="shared" si="24"/>
        <v>52670163.17016317</v>
      </c>
      <c r="J311" s="3">
        <f t="shared" si="25"/>
        <v>55580419.580419578</v>
      </c>
      <c r="K311" s="3">
        <f t="shared" si="22"/>
        <v>1134953.37995338</v>
      </c>
      <c r="L311" s="3">
        <f t="shared" si="23"/>
        <v>53362470.862470858</v>
      </c>
    </row>
    <row r="312" spans="1:12">
      <c r="A312" s="1">
        <v>310</v>
      </c>
      <c r="B312" s="4">
        <v>440640000</v>
      </c>
      <c r="C312" s="4">
        <v>446190000</v>
      </c>
      <c r="D312" s="4">
        <v>472280000</v>
      </c>
      <c r="E312" s="4">
        <v>453040000</v>
      </c>
      <c r="F312" s="4">
        <v>9752000</v>
      </c>
      <c r="H312" s="3">
        <f t="shared" si="21"/>
        <v>51356643.356643356</v>
      </c>
      <c r="I312" s="3">
        <f t="shared" si="24"/>
        <v>52003496.503496505</v>
      </c>
      <c r="J312" s="3">
        <f t="shared" si="25"/>
        <v>55044289.044289045</v>
      </c>
      <c r="K312" s="3">
        <f t="shared" si="22"/>
        <v>1136596.7365967366</v>
      </c>
      <c r="L312" s="3">
        <f t="shared" si="23"/>
        <v>52801476.3014763</v>
      </c>
    </row>
    <row r="313" spans="1:12">
      <c r="A313" s="1">
        <v>311</v>
      </c>
      <c r="B313" s="4">
        <v>436650000</v>
      </c>
      <c r="C313" s="4">
        <v>440540000</v>
      </c>
      <c r="D313" s="4">
        <v>467690000</v>
      </c>
      <c r="E313" s="4">
        <v>448290000</v>
      </c>
      <c r="F313" s="4">
        <v>9763700</v>
      </c>
      <c r="H313" s="3">
        <f t="shared" si="21"/>
        <v>50891608.391608395</v>
      </c>
      <c r="I313" s="3">
        <f t="shared" si="24"/>
        <v>51344988.344988346</v>
      </c>
      <c r="J313" s="3">
        <f t="shared" si="25"/>
        <v>54509324.009324007</v>
      </c>
      <c r="K313" s="3">
        <f t="shared" si="22"/>
        <v>1137960.3729603731</v>
      </c>
      <c r="L313" s="3">
        <f t="shared" si="23"/>
        <v>52248640.248640247</v>
      </c>
    </row>
    <row r="314" spans="1:12">
      <c r="A314" s="1">
        <v>312</v>
      </c>
      <c r="B314" s="4">
        <v>432780000</v>
      </c>
      <c r="C314" s="4">
        <v>434970000</v>
      </c>
      <c r="D314" s="4">
        <v>463110000</v>
      </c>
      <c r="E314" s="4">
        <v>443620000</v>
      </c>
      <c r="F314" s="4">
        <v>9768400</v>
      </c>
      <c r="H314" s="3">
        <f t="shared" si="21"/>
        <v>50440559.440559439</v>
      </c>
      <c r="I314" s="3">
        <f t="shared" si="24"/>
        <v>50695804.195804194</v>
      </c>
      <c r="J314" s="3">
        <f t="shared" si="25"/>
        <v>53975524.475524478</v>
      </c>
      <c r="K314" s="3">
        <f t="shared" si="22"/>
        <v>1138508.1585081585</v>
      </c>
      <c r="L314" s="3">
        <f t="shared" si="23"/>
        <v>51703962.703962706</v>
      </c>
    </row>
    <row r="315" spans="1:12">
      <c r="A315" s="1">
        <v>313</v>
      </c>
      <c r="B315" s="4">
        <v>429020000</v>
      </c>
      <c r="C315" s="4">
        <v>429470000</v>
      </c>
      <c r="D315" s="4">
        <v>458560000</v>
      </c>
      <c r="E315" s="4">
        <v>439020000</v>
      </c>
      <c r="F315" s="4">
        <v>9774000</v>
      </c>
      <c r="H315" s="3">
        <f t="shared" si="21"/>
        <v>50002331.002331004</v>
      </c>
      <c r="I315" s="3">
        <f t="shared" si="24"/>
        <v>50054778.554778554</v>
      </c>
      <c r="J315" s="3">
        <f t="shared" si="25"/>
        <v>53445221.445221446</v>
      </c>
      <c r="K315" s="3">
        <f t="shared" si="22"/>
        <v>1139160.8391608391</v>
      </c>
      <c r="L315" s="3">
        <f t="shared" si="23"/>
        <v>51167443.66744367</v>
      </c>
    </row>
    <row r="316" spans="1:12">
      <c r="A316" s="1">
        <v>314</v>
      </c>
      <c r="B316" s="4">
        <v>425350000</v>
      </c>
      <c r="C316" s="4">
        <v>424030000</v>
      </c>
      <c r="D316" s="4">
        <v>454020000</v>
      </c>
      <c r="E316" s="4">
        <v>434460000</v>
      </c>
      <c r="F316" s="4">
        <v>9782800</v>
      </c>
      <c r="H316" s="3">
        <f t="shared" si="21"/>
        <v>49574592.074592076</v>
      </c>
      <c r="I316" s="3">
        <f t="shared" si="24"/>
        <v>49420745.920745917</v>
      </c>
      <c r="J316" s="3">
        <f t="shared" si="25"/>
        <v>52916083.916083917</v>
      </c>
      <c r="K316" s="3">
        <f t="shared" si="22"/>
        <v>1140186.4801864801</v>
      </c>
      <c r="L316" s="3">
        <f t="shared" si="23"/>
        <v>50637140.637140632</v>
      </c>
    </row>
    <row r="317" spans="1:12">
      <c r="A317" s="1">
        <v>315</v>
      </c>
      <c r="B317" s="4">
        <v>421780000</v>
      </c>
      <c r="C317" s="4">
        <v>418670000</v>
      </c>
      <c r="D317" s="4">
        <v>449490000</v>
      </c>
      <c r="E317" s="4">
        <v>429980000</v>
      </c>
      <c r="F317" s="4">
        <v>9795400</v>
      </c>
      <c r="H317" s="3">
        <f t="shared" si="21"/>
        <v>49158508.158508159</v>
      </c>
      <c r="I317" s="3">
        <f t="shared" si="24"/>
        <v>48796037.296037294</v>
      </c>
      <c r="J317" s="3">
        <f t="shared" si="25"/>
        <v>52388111.888111889</v>
      </c>
      <c r="K317" s="3">
        <f t="shared" si="22"/>
        <v>1141655.0116550117</v>
      </c>
      <c r="L317" s="3">
        <f t="shared" si="23"/>
        <v>50114219.114219107</v>
      </c>
    </row>
    <row r="318" spans="1:12">
      <c r="A318" s="1">
        <v>316</v>
      </c>
      <c r="B318" s="4">
        <v>418300000</v>
      </c>
      <c r="C318" s="4">
        <v>413380000</v>
      </c>
      <c r="D318" s="4">
        <v>444980000</v>
      </c>
      <c r="E318" s="4">
        <v>425550000</v>
      </c>
      <c r="F318" s="4">
        <v>9816700</v>
      </c>
      <c r="H318" s="3">
        <f t="shared" si="21"/>
        <v>48752913.752913751</v>
      </c>
      <c r="I318" s="3">
        <f t="shared" si="24"/>
        <v>48179487.179487176</v>
      </c>
      <c r="J318" s="3">
        <f t="shared" si="25"/>
        <v>51862470.862470865</v>
      </c>
      <c r="K318" s="3">
        <f t="shared" si="22"/>
        <v>1144137.5291375292</v>
      </c>
      <c r="L318" s="3">
        <f t="shared" si="23"/>
        <v>49598290.5982906</v>
      </c>
    </row>
    <row r="319" spans="1:12">
      <c r="A319" s="1">
        <v>317</v>
      </c>
      <c r="B319" s="4">
        <v>414890000</v>
      </c>
      <c r="C319" s="4">
        <v>408170000</v>
      </c>
      <c r="D319" s="4">
        <v>440480000</v>
      </c>
      <c r="E319" s="4">
        <v>421180000</v>
      </c>
      <c r="F319" s="4">
        <v>9845500</v>
      </c>
      <c r="H319" s="3">
        <f t="shared" si="21"/>
        <v>48355477.855477855</v>
      </c>
      <c r="I319" s="3">
        <f t="shared" si="24"/>
        <v>47572261.072261073</v>
      </c>
      <c r="J319" s="3">
        <f t="shared" si="25"/>
        <v>51337995.337995335</v>
      </c>
      <c r="K319" s="3">
        <f t="shared" si="22"/>
        <v>1147494.1724941726</v>
      </c>
      <c r="L319" s="3">
        <f t="shared" si="23"/>
        <v>49088578.088578083</v>
      </c>
    </row>
    <row r="320" spans="1:12">
      <c r="A320" s="1">
        <v>318</v>
      </c>
      <c r="B320" s="4">
        <v>411570000</v>
      </c>
      <c r="C320" s="4">
        <v>403020000</v>
      </c>
      <c r="D320" s="4">
        <v>436020000</v>
      </c>
      <c r="E320" s="4">
        <v>416870000</v>
      </c>
      <c r="F320" s="4">
        <v>9886700</v>
      </c>
      <c r="H320" s="3">
        <f t="shared" si="21"/>
        <v>47968531.468531467</v>
      </c>
      <c r="I320" s="3">
        <f t="shared" si="24"/>
        <v>46972027.972027972</v>
      </c>
      <c r="J320" s="3">
        <f t="shared" si="25"/>
        <v>50818181.81818182</v>
      </c>
      <c r="K320" s="3">
        <f t="shared" si="22"/>
        <v>1152296.0372960372</v>
      </c>
      <c r="L320" s="3">
        <f t="shared" si="23"/>
        <v>48586247.086247087</v>
      </c>
    </row>
    <row r="321" spans="1:12">
      <c r="A321" s="1">
        <v>319</v>
      </c>
      <c r="B321" s="4">
        <v>408300000</v>
      </c>
      <c r="C321" s="4">
        <v>397940000</v>
      </c>
      <c r="D321" s="4">
        <v>431560000</v>
      </c>
      <c r="E321" s="4">
        <v>412600000</v>
      </c>
      <c r="F321" s="4">
        <v>9940700</v>
      </c>
      <c r="H321" s="3">
        <f t="shared" si="21"/>
        <v>47587412.587412588</v>
      </c>
      <c r="I321" s="3">
        <f t="shared" si="24"/>
        <v>46379953.379953377</v>
      </c>
      <c r="J321" s="3">
        <f t="shared" si="25"/>
        <v>50298368.298368298</v>
      </c>
      <c r="K321" s="3">
        <f t="shared" si="22"/>
        <v>1158589.7435897435</v>
      </c>
      <c r="L321" s="3">
        <f t="shared" si="23"/>
        <v>48088578.088578083</v>
      </c>
    </row>
    <row r="322" spans="1:12">
      <c r="A322" s="1">
        <v>320</v>
      </c>
      <c r="B322" s="4">
        <v>405090000</v>
      </c>
      <c r="C322" s="4">
        <v>392930000</v>
      </c>
      <c r="D322" s="4">
        <v>427120000</v>
      </c>
      <c r="E322" s="4">
        <v>408380000</v>
      </c>
      <c r="F322" s="4">
        <v>10007000</v>
      </c>
      <c r="H322" s="3">
        <f t="shared" si="21"/>
        <v>47213286.713286713</v>
      </c>
      <c r="I322" s="3">
        <f t="shared" si="24"/>
        <v>45796037.296037294</v>
      </c>
      <c r="J322" s="3">
        <f t="shared" si="25"/>
        <v>49780885.780885778</v>
      </c>
      <c r="K322" s="3">
        <f t="shared" si="22"/>
        <v>1166317.0163170162</v>
      </c>
      <c r="L322" s="3">
        <f t="shared" si="23"/>
        <v>47596736.596736602</v>
      </c>
    </row>
    <row r="323" spans="1:12">
      <c r="A323" s="1">
        <v>321</v>
      </c>
      <c r="B323" s="4">
        <v>401930000</v>
      </c>
      <c r="C323" s="4">
        <v>387990000</v>
      </c>
      <c r="D323" s="4">
        <v>422690000</v>
      </c>
      <c r="E323" s="4">
        <v>404210000</v>
      </c>
      <c r="F323" s="4">
        <v>10082000</v>
      </c>
      <c r="H323" s="3">
        <f t="shared" ref="H323:H386" si="26">B323/8.58</f>
        <v>46844988.344988346</v>
      </c>
      <c r="I323" s="3">
        <f t="shared" si="24"/>
        <v>45220279.720279723</v>
      </c>
      <c r="J323" s="3">
        <f t="shared" si="25"/>
        <v>49264568.764568761</v>
      </c>
      <c r="K323" s="3">
        <f t="shared" ref="K323:K386" si="27">F323/8.58</f>
        <v>1175058.2750582751</v>
      </c>
      <c r="L323" s="3">
        <f t="shared" ref="L323:L386" si="28">AVERAGE(H323:J323)</f>
        <v>47109945.609945618</v>
      </c>
    </row>
    <row r="324" spans="1:12">
      <c r="A324" s="1">
        <v>322</v>
      </c>
      <c r="B324" s="4">
        <v>398830000</v>
      </c>
      <c r="C324" s="4">
        <v>383120000</v>
      </c>
      <c r="D324" s="4">
        <v>418280000</v>
      </c>
      <c r="E324" s="4">
        <v>400080000</v>
      </c>
      <c r="F324" s="4">
        <v>10170000</v>
      </c>
      <c r="H324" s="3">
        <f t="shared" si="26"/>
        <v>46483682.983682983</v>
      </c>
      <c r="I324" s="3">
        <f t="shared" si="24"/>
        <v>44652680.65268065</v>
      </c>
      <c r="J324" s="3">
        <f t="shared" si="25"/>
        <v>48750582.750582747</v>
      </c>
      <c r="K324" s="3">
        <f t="shared" si="27"/>
        <v>1185314.6853146853</v>
      </c>
      <c r="L324" s="3">
        <f t="shared" si="28"/>
        <v>46628982.128982127</v>
      </c>
    </row>
    <row r="325" spans="1:12">
      <c r="A325" s="1">
        <v>323</v>
      </c>
      <c r="B325" s="4">
        <v>395760000</v>
      </c>
      <c r="C325" s="4">
        <v>378330000</v>
      </c>
      <c r="D325" s="4">
        <v>413890000</v>
      </c>
      <c r="E325" s="4">
        <v>395990000</v>
      </c>
      <c r="F325" s="4">
        <v>10265000</v>
      </c>
      <c r="H325" s="3">
        <f t="shared" si="26"/>
        <v>46125874.125874124</v>
      </c>
      <c r="I325" s="3">
        <f t="shared" si="24"/>
        <v>44094405.594405591</v>
      </c>
      <c r="J325" s="3">
        <f t="shared" si="25"/>
        <v>48238927.738927737</v>
      </c>
      <c r="K325" s="3">
        <f t="shared" si="27"/>
        <v>1196386.9463869464</v>
      </c>
      <c r="L325" s="3">
        <f t="shared" si="28"/>
        <v>46153069.153069161</v>
      </c>
    </row>
    <row r="326" spans="1:12">
      <c r="A326" s="1">
        <v>324</v>
      </c>
      <c r="B326" s="4">
        <v>392710000</v>
      </c>
      <c r="C326" s="4">
        <v>373600000</v>
      </c>
      <c r="D326" s="4">
        <v>409490000</v>
      </c>
      <c r="E326" s="4">
        <v>391940000</v>
      </c>
      <c r="F326" s="4">
        <v>10368000</v>
      </c>
      <c r="H326" s="3">
        <f t="shared" si="26"/>
        <v>45770396.27039627</v>
      </c>
      <c r="I326" s="3">
        <f t="shared" si="24"/>
        <v>43543123.543123543</v>
      </c>
      <c r="J326" s="3">
        <f t="shared" si="25"/>
        <v>47726107.226107225</v>
      </c>
      <c r="K326" s="3">
        <f t="shared" si="27"/>
        <v>1208391.6083916083</v>
      </c>
      <c r="L326" s="3">
        <f t="shared" si="28"/>
        <v>45679875.679875672</v>
      </c>
    </row>
    <row r="327" spans="1:12">
      <c r="A327" s="1">
        <v>325</v>
      </c>
      <c r="B327" s="4">
        <v>389690000</v>
      </c>
      <c r="C327" s="4">
        <v>368950000</v>
      </c>
      <c r="D327" s="4">
        <v>405110000</v>
      </c>
      <c r="E327" s="4">
        <v>387920000</v>
      </c>
      <c r="F327" s="4">
        <v>10475000</v>
      </c>
      <c r="H327" s="3">
        <f t="shared" si="26"/>
        <v>45418414.918414921</v>
      </c>
      <c r="I327" s="3">
        <f t="shared" si="24"/>
        <v>43001165.501165502</v>
      </c>
      <c r="J327" s="3">
        <f t="shared" si="25"/>
        <v>47215617.715617716</v>
      </c>
      <c r="K327" s="3">
        <f t="shared" si="27"/>
        <v>1220862.4708624708</v>
      </c>
      <c r="L327" s="3">
        <f t="shared" si="28"/>
        <v>45211732.711732715</v>
      </c>
    </row>
    <row r="328" spans="1:12">
      <c r="A328" s="1">
        <v>326</v>
      </c>
      <c r="B328" s="4">
        <v>386690000</v>
      </c>
      <c r="C328" s="4">
        <v>364370000</v>
      </c>
      <c r="D328" s="4">
        <v>400730000</v>
      </c>
      <c r="E328" s="4">
        <v>383930000</v>
      </c>
      <c r="F328" s="4">
        <v>10586000</v>
      </c>
      <c r="H328" s="3">
        <f t="shared" si="26"/>
        <v>45068764.568764567</v>
      </c>
      <c r="I328" s="3">
        <f t="shared" si="24"/>
        <v>42467365.967365965</v>
      </c>
      <c r="J328" s="3">
        <f t="shared" si="25"/>
        <v>46705128.205128208</v>
      </c>
      <c r="K328" s="3">
        <f t="shared" si="27"/>
        <v>1233799.5337995337</v>
      </c>
      <c r="L328" s="3">
        <f t="shared" si="28"/>
        <v>44747086.247086249</v>
      </c>
    </row>
    <row r="329" spans="1:12">
      <c r="A329" s="1">
        <v>327</v>
      </c>
      <c r="B329" s="4">
        <v>383700000</v>
      </c>
      <c r="C329" s="4">
        <v>359860000</v>
      </c>
      <c r="D329" s="4">
        <v>396360000</v>
      </c>
      <c r="E329" s="4">
        <v>379970000</v>
      </c>
      <c r="F329" s="4">
        <v>10700000</v>
      </c>
      <c r="H329" s="3">
        <f t="shared" si="26"/>
        <v>44720279.720279723</v>
      </c>
      <c r="I329" s="3">
        <f t="shared" si="24"/>
        <v>41941724.941724941</v>
      </c>
      <c r="J329" s="3">
        <f t="shared" si="25"/>
        <v>46195804.195804194</v>
      </c>
      <c r="K329" s="3">
        <f t="shared" si="27"/>
        <v>1247086.247086247</v>
      </c>
      <c r="L329" s="3">
        <f t="shared" si="28"/>
        <v>44285936.285936289</v>
      </c>
    </row>
    <row r="330" spans="1:12">
      <c r="A330" s="1">
        <v>328</v>
      </c>
      <c r="B330" s="4">
        <v>380720000</v>
      </c>
      <c r="C330" s="4">
        <v>355430000</v>
      </c>
      <c r="D330" s="4">
        <v>392000000</v>
      </c>
      <c r="E330" s="4">
        <v>376050000</v>
      </c>
      <c r="F330" s="4">
        <v>10810000</v>
      </c>
      <c r="H330" s="3">
        <f t="shared" si="26"/>
        <v>44372960.372960374</v>
      </c>
      <c r="I330" s="3">
        <f t="shared" si="24"/>
        <v>41425407.925407924</v>
      </c>
      <c r="J330" s="3">
        <f t="shared" si="25"/>
        <v>45687645.687645689</v>
      </c>
      <c r="K330" s="3">
        <f t="shared" si="27"/>
        <v>1259906.75990676</v>
      </c>
      <c r="L330" s="3">
        <f t="shared" si="28"/>
        <v>43828671.328671329</v>
      </c>
    </row>
    <row r="331" spans="1:12">
      <c r="A331" s="1">
        <v>329</v>
      </c>
      <c r="B331" s="4">
        <v>377740000</v>
      </c>
      <c r="C331" s="4">
        <v>351070000</v>
      </c>
      <c r="D331" s="4">
        <v>387630000</v>
      </c>
      <c r="E331" s="4">
        <v>372150000</v>
      </c>
      <c r="F331" s="4">
        <v>10918000</v>
      </c>
      <c r="H331" s="3">
        <f t="shared" si="26"/>
        <v>44025641.025641024</v>
      </c>
      <c r="I331" s="3">
        <f t="shared" si="24"/>
        <v>40917249.417249419</v>
      </c>
      <c r="J331" s="3">
        <f t="shared" si="25"/>
        <v>45178321.678321674</v>
      </c>
      <c r="K331" s="3">
        <f t="shared" si="27"/>
        <v>1272494.1724941726</v>
      </c>
      <c r="L331" s="3">
        <f t="shared" si="28"/>
        <v>43373737.373737372</v>
      </c>
    </row>
    <row r="332" spans="1:12">
      <c r="A332" s="1">
        <v>330</v>
      </c>
      <c r="B332" s="4">
        <v>374760000</v>
      </c>
      <c r="C332" s="4">
        <v>346790000</v>
      </c>
      <c r="D332" s="4">
        <v>383250000</v>
      </c>
      <c r="E332" s="4">
        <v>368270000</v>
      </c>
      <c r="F332" s="4">
        <v>11017000</v>
      </c>
      <c r="H332" s="3">
        <f t="shared" si="26"/>
        <v>43678321.678321674</v>
      </c>
      <c r="I332" s="3">
        <f t="shared" si="24"/>
        <v>40418414.918414921</v>
      </c>
      <c r="J332" s="3">
        <f t="shared" si="25"/>
        <v>44667832.167832166</v>
      </c>
      <c r="K332" s="3">
        <f t="shared" si="27"/>
        <v>1284032.6340326341</v>
      </c>
      <c r="L332" s="3">
        <f t="shared" si="28"/>
        <v>42921522.921522923</v>
      </c>
    </row>
    <row r="333" spans="1:12">
      <c r="A333" s="1">
        <v>331</v>
      </c>
      <c r="B333" s="4">
        <v>371780000</v>
      </c>
      <c r="C333" s="4">
        <v>342570000</v>
      </c>
      <c r="D333" s="4">
        <v>378880000</v>
      </c>
      <c r="E333" s="4">
        <v>364410000</v>
      </c>
      <c r="F333" s="4">
        <v>11110000</v>
      </c>
      <c r="H333" s="3">
        <f t="shared" si="26"/>
        <v>43331002.331002332</v>
      </c>
      <c r="I333" s="3">
        <f t="shared" si="24"/>
        <v>39926573.426573426</v>
      </c>
      <c r="J333" s="3">
        <f t="shared" si="25"/>
        <v>44158508.158508159</v>
      </c>
      <c r="K333" s="3">
        <f t="shared" si="27"/>
        <v>1294871.7948717948</v>
      </c>
      <c r="L333" s="3">
        <f t="shared" si="28"/>
        <v>42472027.972027965</v>
      </c>
    </row>
    <row r="334" spans="1:12">
      <c r="A334" s="1">
        <v>332</v>
      </c>
      <c r="B334" s="4">
        <v>368790000</v>
      </c>
      <c r="C334" s="4">
        <v>338440000</v>
      </c>
      <c r="D334" s="4">
        <v>374500000</v>
      </c>
      <c r="E334" s="4">
        <v>360580000</v>
      </c>
      <c r="F334" s="4">
        <v>11191000</v>
      </c>
      <c r="H334" s="3">
        <f t="shared" si="26"/>
        <v>42982517.482517481</v>
      </c>
      <c r="I334" s="3">
        <f t="shared" si="24"/>
        <v>39445221.445221446</v>
      </c>
      <c r="J334" s="3">
        <f t="shared" si="25"/>
        <v>43648018.648018651</v>
      </c>
      <c r="K334" s="3">
        <f t="shared" si="27"/>
        <v>1304312.3543123542</v>
      </c>
      <c r="L334" s="3">
        <f t="shared" si="28"/>
        <v>42025252.525252528</v>
      </c>
    </row>
    <row r="335" spans="1:12">
      <c r="A335" s="1">
        <v>333</v>
      </c>
      <c r="B335" s="4">
        <v>365780000</v>
      </c>
      <c r="C335" s="4">
        <v>334370000</v>
      </c>
      <c r="D335" s="4">
        <v>370110000</v>
      </c>
      <c r="E335" s="4">
        <v>356750000</v>
      </c>
      <c r="F335" s="4">
        <v>11263000</v>
      </c>
      <c r="H335" s="3">
        <f t="shared" si="26"/>
        <v>42631701.631701633</v>
      </c>
      <c r="I335" s="3">
        <f t="shared" si="24"/>
        <v>38970862.470862471</v>
      </c>
      <c r="J335" s="3">
        <f t="shared" si="25"/>
        <v>43136363.636363633</v>
      </c>
      <c r="K335" s="3">
        <f t="shared" si="27"/>
        <v>1312703.9627039626</v>
      </c>
      <c r="L335" s="3">
        <f t="shared" si="28"/>
        <v>41579642.579642572</v>
      </c>
    </row>
    <row r="336" spans="1:12">
      <c r="A336" s="1">
        <v>334</v>
      </c>
      <c r="B336" s="4">
        <v>362770000</v>
      </c>
      <c r="C336" s="4">
        <v>330370000</v>
      </c>
      <c r="D336" s="4">
        <v>365720000</v>
      </c>
      <c r="E336" s="4">
        <v>352950000</v>
      </c>
      <c r="F336" s="4">
        <v>11322000</v>
      </c>
      <c r="H336" s="3">
        <f t="shared" si="26"/>
        <v>42280885.780885778</v>
      </c>
      <c r="I336" s="3">
        <f t="shared" si="24"/>
        <v>38504662.004662007</v>
      </c>
      <c r="J336" s="3">
        <f t="shared" si="25"/>
        <v>42624708.624708623</v>
      </c>
      <c r="K336" s="3">
        <f t="shared" si="27"/>
        <v>1319580.4195804195</v>
      </c>
      <c r="L336" s="3">
        <f t="shared" si="28"/>
        <v>41136752.136752136</v>
      </c>
    </row>
    <row r="337" spans="1:12">
      <c r="A337" s="1">
        <v>335</v>
      </c>
      <c r="B337" s="4">
        <v>359730000</v>
      </c>
      <c r="C337" s="4">
        <v>326450000</v>
      </c>
      <c r="D337" s="4">
        <v>361320000</v>
      </c>
      <c r="E337" s="4">
        <v>349170000</v>
      </c>
      <c r="F337" s="4">
        <v>11368000</v>
      </c>
      <c r="H337" s="3">
        <f t="shared" si="26"/>
        <v>41926573.426573426</v>
      </c>
      <c r="I337" s="3">
        <f t="shared" si="24"/>
        <v>38047785.54778555</v>
      </c>
      <c r="J337" s="3">
        <f t="shared" si="25"/>
        <v>42111888.111888111</v>
      </c>
      <c r="K337" s="3">
        <f t="shared" si="27"/>
        <v>1324941.7249417249</v>
      </c>
      <c r="L337" s="3">
        <f t="shared" si="28"/>
        <v>40695415.695415698</v>
      </c>
    </row>
    <row r="338" spans="1:12">
      <c r="A338" s="1">
        <v>336</v>
      </c>
      <c r="B338" s="4">
        <v>356680000</v>
      </c>
      <c r="C338" s="4">
        <v>322600000</v>
      </c>
      <c r="D338" s="4">
        <v>356910000</v>
      </c>
      <c r="E338" s="4">
        <v>345400000</v>
      </c>
      <c r="F338" s="4">
        <v>11399000</v>
      </c>
      <c r="H338" s="3">
        <f t="shared" si="26"/>
        <v>41571095.571095571</v>
      </c>
      <c r="I338" s="3">
        <f t="shared" ref="I338:I401" si="29">C338/8.58</f>
        <v>37599067.599067599</v>
      </c>
      <c r="J338" s="3">
        <f t="shared" ref="J338:J401" si="30">D338/8.58</f>
        <v>41597902.097902097</v>
      </c>
      <c r="K338" s="3">
        <f t="shared" si="27"/>
        <v>1328554.7785547785</v>
      </c>
      <c r="L338" s="3">
        <f t="shared" si="28"/>
        <v>40256021.75602176</v>
      </c>
    </row>
    <row r="339" spans="1:12">
      <c r="A339" s="1">
        <v>337</v>
      </c>
      <c r="B339" s="4">
        <v>353620000</v>
      </c>
      <c r="C339" s="4">
        <v>318830000</v>
      </c>
      <c r="D339" s="4">
        <v>352510000</v>
      </c>
      <c r="E339" s="4">
        <v>341650000</v>
      </c>
      <c r="F339" s="4">
        <v>11416000</v>
      </c>
      <c r="H339" s="3">
        <f t="shared" si="26"/>
        <v>41214452.214452215</v>
      </c>
      <c r="I339" s="3">
        <f t="shared" si="29"/>
        <v>37159673.659673661</v>
      </c>
      <c r="J339" s="3">
        <f t="shared" si="30"/>
        <v>41085081.585081585</v>
      </c>
      <c r="K339" s="3">
        <f t="shared" si="27"/>
        <v>1330536.1305361306</v>
      </c>
      <c r="L339" s="3">
        <f t="shared" si="28"/>
        <v>39819735.819735818</v>
      </c>
    </row>
    <row r="340" spans="1:12">
      <c r="A340" s="1">
        <v>338</v>
      </c>
      <c r="B340" s="4">
        <v>350540000</v>
      </c>
      <c r="C340" s="4">
        <v>315120000</v>
      </c>
      <c r="D340" s="4">
        <v>348090000</v>
      </c>
      <c r="E340" s="4">
        <v>337920000</v>
      </c>
      <c r="F340" s="4">
        <v>11419000</v>
      </c>
      <c r="H340" s="3">
        <f t="shared" si="26"/>
        <v>40855477.855477855</v>
      </c>
      <c r="I340" s="3">
        <f t="shared" si="29"/>
        <v>36727272.727272727</v>
      </c>
      <c r="J340" s="3">
        <f t="shared" si="30"/>
        <v>40569930.069930069</v>
      </c>
      <c r="K340" s="3">
        <f t="shared" si="27"/>
        <v>1330885.7808857809</v>
      </c>
      <c r="L340" s="3">
        <f t="shared" si="28"/>
        <v>39384226.884226888</v>
      </c>
    </row>
    <row r="341" spans="1:12">
      <c r="A341" s="1">
        <v>339</v>
      </c>
      <c r="B341" s="4">
        <v>347440000</v>
      </c>
      <c r="C341" s="4">
        <v>311480000</v>
      </c>
      <c r="D341" s="4">
        <v>343680000</v>
      </c>
      <c r="E341" s="4">
        <v>334200000</v>
      </c>
      <c r="F341" s="4">
        <v>11409000</v>
      </c>
      <c r="H341" s="3">
        <f t="shared" si="26"/>
        <v>40494172.494172491</v>
      </c>
      <c r="I341" s="3">
        <f t="shared" si="29"/>
        <v>36303030.303030305</v>
      </c>
      <c r="J341" s="3">
        <f t="shared" si="30"/>
        <v>40055944.055944055</v>
      </c>
      <c r="K341" s="3">
        <f t="shared" si="27"/>
        <v>1329720.2797202796</v>
      </c>
      <c r="L341" s="3">
        <f t="shared" si="28"/>
        <v>38951048.951048948</v>
      </c>
    </row>
    <row r="342" spans="1:12">
      <c r="A342" s="1">
        <v>340</v>
      </c>
      <c r="B342" s="4">
        <v>344320000</v>
      </c>
      <c r="C342" s="4">
        <v>307910000</v>
      </c>
      <c r="D342" s="4">
        <v>339260000</v>
      </c>
      <c r="E342" s="4">
        <v>330500000</v>
      </c>
      <c r="F342" s="4">
        <v>11387000</v>
      </c>
      <c r="H342" s="3">
        <f t="shared" si="26"/>
        <v>40130536.130536132</v>
      </c>
      <c r="I342" s="3">
        <f t="shared" si="29"/>
        <v>35886946.386946388</v>
      </c>
      <c r="J342" s="3">
        <f t="shared" si="30"/>
        <v>39540792.54079254</v>
      </c>
      <c r="K342" s="3">
        <f t="shared" si="27"/>
        <v>1327156.1771561771</v>
      </c>
      <c r="L342" s="3">
        <f t="shared" si="28"/>
        <v>38519425.01942502</v>
      </c>
    </row>
    <row r="343" spans="1:12">
      <c r="A343" s="1">
        <v>341</v>
      </c>
      <c r="B343" s="4">
        <v>341180000</v>
      </c>
      <c r="C343" s="4">
        <v>304400000</v>
      </c>
      <c r="D343" s="4">
        <v>334850000</v>
      </c>
      <c r="E343" s="4">
        <v>326810000</v>
      </c>
      <c r="F343" s="4">
        <v>11353000</v>
      </c>
      <c r="H343" s="3">
        <f t="shared" si="26"/>
        <v>39764568.764568761</v>
      </c>
      <c r="I343" s="3">
        <f t="shared" si="29"/>
        <v>35477855.477855481</v>
      </c>
      <c r="J343" s="3">
        <f t="shared" si="30"/>
        <v>39026806.526806526</v>
      </c>
      <c r="K343" s="3">
        <f t="shared" si="27"/>
        <v>1323193.4731934732</v>
      </c>
      <c r="L343" s="3">
        <f t="shared" si="28"/>
        <v>38089743.589743592</v>
      </c>
    </row>
    <row r="344" spans="1:12">
      <c r="A344" s="1">
        <v>342</v>
      </c>
      <c r="B344" s="4">
        <v>338040000</v>
      </c>
      <c r="C344" s="4">
        <v>300970000</v>
      </c>
      <c r="D344" s="4">
        <v>330440000</v>
      </c>
      <c r="E344" s="4">
        <v>323150000</v>
      </c>
      <c r="F344" s="4">
        <v>11307000</v>
      </c>
      <c r="H344" s="3">
        <f t="shared" si="26"/>
        <v>39398601.398601398</v>
      </c>
      <c r="I344" s="3">
        <f t="shared" si="29"/>
        <v>35078088.578088574</v>
      </c>
      <c r="J344" s="3">
        <f t="shared" si="30"/>
        <v>38512820.512820512</v>
      </c>
      <c r="K344" s="3">
        <f t="shared" si="27"/>
        <v>1317832.1678321678</v>
      </c>
      <c r="L344" s="3">
        <f t="shared" si="28"/>
        <v>37663170.163170159</v>
      </c>
    </row>
    <row r="345" spans="1:12">
      <c r="A345" s="1">
        <v>343</v>
      </c>
      <c r="B345" s="4">
        <v>334880000</v>
      </c>
      <c r="C345" s="4">
        <v>297590000</v>
      </c>
      <c r="D345" s="4">
        <v>326040000</v>
      </c>
      <c r="E345" s="4">
        <v>319500000</v>
      </c>
      <c r="F345" s="4">
        <v>11252000</v>
      </c>
      <c r="H345" s="3">
        <f t="shared" si="26"/>
        <v>39030303.030303031</v>
      </c>
      <c r="I345" s="3">
        <f t="shared" si="29"/>
        <v>34684149.184149183</v>
      </c>
      <c r="J345" s="3">
        <f t="shared" si="30"/>
        <v>38000000</v>
      </c>
      <c r="K345" s="3">
        <f t="shared" si="27"/>
        <v>1311421.9114219113</v>
      </c>
      <c r="L345" s="3">
        <f t="shared" si="28"/>
        <v>37238150.738150738</v>
      </c>
    </row>
    <row r="346" spans="1:12">
      <c r="A346" s="1">
        <v>344</v>
      </c>
      <c r="B346" s="4">
        <v>331710000</v>
      </c>
      <c r="C346" s="4">
        <v>294270000</v>
      </c>
      <c r="D346" s="4">
        <v>321650000</v>
      </c>
      <c r="E346" s="4">
        <v>315880000</v>
      </c>
      <c r="F346" s="4">
        <v>11189000</v>
      </c>
      <c r="H346" s="3">
        <f t="shared" si="26"/>
        <v>38660839.160839163</v>
      </c>
      <c r="I346" s="3">
        <f t="shared" si="29"/>
        <v>34297202.797202796</v>
      </c>
      <c r="J346" s="3">
        <f t="shared" si="30"/>
        <v>37488344.98834499</v>
      </c>
      <c r="K346" s="3">
        <f t="shared" si="27"/>
        <v>1304079.2540792541</v>
      </c>
      <c r="L346" s="3">
        <f t="shared" si="28"/>
        <v>36815462.315462321</v>
      </c>
    </row>
    <row r="347" spans="1:12">
      <c r="A347" s="1">
        <v>345</v>
      </c>
      <c r="B347" s="4">
        <v>328530000</v>
      </c>
      <c r="C347" s="4">
        <v>291010000</v>
      </c>
      <c r="D347" s="4">
        <v>317270000</v>
      </c>
      <c r="E347" s="4">
        <v>312270000</v>
      </c>
      <c r="F347" s="4">
        <v>11118000</v>
      </c>
      <c r="H347" s="3">
        <f t="shared" si="26"/>
        <v>38290209.790209793</v>
      </c>
      <c r="I347" s="3">
        <f t="shared" si="29"/>
        <v>33917249.417249419</v>
      </c>
      <c r="J347" s="3">
        <f t="shared" si="30"/>
        <v>36977855.477855481</v>
      </c>
      <c r="K347" s="3">
        <f t="shared" si="27"/>
        <v>1295804.1958041957</v>
      </c>
      <c r="L347" s="3">
        <f t="shared" si="28"/>
        <v>36395104.895104893</v>
      </c>
    </row>
    <row r="348" spans="1:12">
      <c r="A348" s="1">
        <v>346</v>
      </c>
      <c r="B348" s="4">
        <v>325350000</v>
      </c>
      <c r="C348" s="4">
        <v>287810000</v>
      </c>
      <c r="D348" s="4">
        <v>312920000</v>
      </c>
      <c r="E348" s="4">
        <v>308690000</v>
      </c>
      <c r="F348" s="4">
        <v>11039000</v>
      </c>
      <c r="H348" s="3">
        <f t="shared" si="26"/>
        <v>37919580.419580422</v>
      </c>
      <c r="I348" s="3">
        <f t="shared" si="29"/>
        <v>33544289.044289045</v>
      </c>
      <c r="J348" s="3">
        <f t="shared" si="30"/>
        <v>36470862.470862471</v>
      </c>
      <c r="K348" s="3">
        <f t="shared" si="27"/>
        <v>1286596.7365967366</v>
      </c>
      <c r="L348" s="3">
        <f t="shared" si="28"/>
        <v>35978243.978243977</v>
      </c>
    </row>
    <row r="349" spans="1:12">
      <c r="A349" s="1">
        <v>347</v>
      </c>
      <c r="B349" s="4">
        <v>322160000</v>
      </c>
      <c r="C349" s="4">
        <v>284670000</v>
      </c>
      <c r="D349" s="4">
        <v>308600000</v>
      </c>
      <c r="E349" s="4">
        <v>305140000</v>
      </c>
      <c r="F349" s="4">
        <v>10960000</v>
      </c>
      <c r="H349" s="3">
        <f t="shared" si="26"/>
        <v>37547785.54778555</v>
      </c>
      <c r="I349" s="3">
        <f t="shared" si="29"/>
        <v>33178321.678321678</v>
      </c>
      <c r="J349" s="3">
        <f t="shared" si="30"/>
        <v>35967365.967365965</v>
      </c>
      <c r="K349" s="3">
        <f t="shared" si="27"/>
        <v>1277389.2773892775</v>
      </c>
      <c r="L349" s="3">
        <f t="shared" si="28"/>
        <v>35564491.064491063</v>
      </c>
    </row>
    <row r="350" spans="1:12">
      <c r="A350" s="1">
        <v>348</v>
      </c>
      <c r="B350" s="4">
        <v>318980000</v>
      </c>
      <c r="C350" s="4">
        <v>281580000</v>
      </c>
      <c r="D350" s="4">
        <v>304290000</v>
      </c>
      <c r="E350" s="4">
        <v>301620000</v>
      </c>
      <c r="F350" s="4">
        <v>10879000</v>
      </c>
      <c r="H350" s="3">
        <f t="shared" si="26"/>
        <v>37177156.17715618</v>
      </c>
      <c r="I350" s="3">
        <f t="shared" si="29"/>
        <v>32818181.818181816</v>
      </c>
      <c r="J350" s="3">
        <f t="shared" si="30"/>
        <v>35465034.965034962</v>
      </c>
      <c r="K350" s="3">
        <f t="shared" si="27"/>
        <v>1267948.717948718</v>
      </c>
      <c r="L350" s="3">
        <f t="shared" si="28"/>
        <v>35153457.653457649</v>
      </c>
    </row>
    <row r="351" spans="1:12">
      <c r="A351" s="1">
        <v>349</v>
      </c>
      <c r="B351" s="4">
        <v>315790000</v>
      </c>
      <c r="C351" s="4">
        <v>278530000</v>
      </c>
      <c r="D351" s="4">
        <v>300020000</v>
      </c>
      <c r="E351" s="4">
        <v>298120000</v>
      </c>
      <c r="F351" s="4">
        <v>10798000</v>
      </c>
      <c r="H351" s="3">
        <f t="shared" si="26"/>
        <v>36805361.305361308</v>
      </c>
      <c r="I351" s="3">
        <f t="shared" si="29"/>
        <v>32462703.962703962</v>
      </c>
      <c r="J351" s="3">
        <f t="shared" si="30"/>
        <v>34967365.967365965</v>
      </c>
      <c r="K351" s="3">
        <f t="shared" si="27"/>
        <v>1258508.1585081585</v>
      </c>
      <c r="L351" s="3">
        <f t="shared" si="28"/>
        <v>34745143.745143749</v>
      </c>
    </row>
    <row r="352" spans="1:12">
      <c r="A352" s="1">
        <v>350</v>
      </c>
      <c r="B352" s="4">
        <v>312610000</v>
      </c>
      <c r="C352" s="4">
        <v>275540000</v>
      </c>
      <c r="D352" s="4">
        <v>295790000</v>
      </c>
      <c r="E352" s="4">
        <v>294650000</v>
      </c>
      <c r="F352" s="4">
        <v>10717000</v>
      </c>
      <c r="H352" s="3">
        <f t="shared" si="26"/>
        <v>36434731.934731938</v>
      </c>
      <c r="I352" s="3">
        <f t="shared" si="29"/>
        <v>32114219.114219114</v>
      </c>
      <c r="J352" s="3">
        <f t="shared" si="30"/>
        <v>34474358.974358976</v>
      </c>
      <c r="K352" s="3">
        <f t="shared" si="27"/>
        <v>1249067.599067599</v>
      </c>
      <c r="L352" s="3">
        <f t="shared" si="28"/>
        <v>34341103.341103345</v>
      </c>
    </row>
    <row r="353" spans="1:12">
      <c r="A353" s="1">
        <v>351</v>
      </c>
      <c r="B353" s="4">
        <v>309450000</v>
      </c>
      <c r="C353" s="4">
        <v>272600000</v>
      </c>
      <c r="D353" s="4">
        <v>291600000</v>
      </c>
      <c r="E353" s="4">
        <v>291220000</v>
      </c>
      <c r="F353" s="4">
        <v>10638000</v>
      </c>
      <c r="H353" s="3">
        <f t="shared" si="26"/>
        <v>36066433.566433564</v>
      </c>
      <c r="I353" s="3">
        <f t="shared" si="29"/>
        <v>31771561.771561772</v>
      </c>
      <c r="J353" s="3">
        <f t="shared" si="30"/>
        <v>33986013.986013986</v>
      </c>
      <c r="K353" s="3">
        <f t="shared" si="27"/>
        <v>1239860.1398601399</v>
      </c>
      <c r="L353" s="3">
        <f t="shared" si="28"/>
        <v>33941336.441336446</v>
      </c>
    </row>
    <row r="354" spans="1:12">
      <c r="A354" s="1">
        <v>352</v>
      </c>
      <c r="B354" s="4">
        <v>306290000</v>
      </c>
      <c r="C354" s="4">
        <v>269710000</v>
      </c>
      <c r="D354" s="4">
        <v>287450000</v>
      </c>
      <c r="E354" s="4">
        <v>287820000</v>
      </c>
      <c r="F354" s="4">
        <v>10563000</v>
      </c>
      <c r="H354" s="3">
        <f t="shared" si="26"/>
        <v>35698135.198135197</v>
      </c>
      <c r="I354" s="3">
        <f t="shared" si="29"/>
        <v>31434731.934731934</v>
      </c>
      <c r="J354" s="3">
        <f t="shared" si="30"/>
        <v>33502331.002331004</v>
      </c>
      <c r="K354" s="3">
        <f t="shared" si="27"/>
        <v>1231118.8811188811</v>
      </c>
      <c r="L354" s="3">
        <f t="shared" si="28"/>
        <v>33545066.045066044</v>
      </c>
    </row>
    <row r="355" spans="1:12">
      <c r="A355" s="1">
        <v>353</v>
      </c>
      <c r="B355" s="4">
        <v>303150000</v>
      </c>
      <c r="C355" s="4">
        <v>266860000</v>
      </c>
      <c r="D355" s="4">
        <v>283360000</v>
      </c>
      <c r="E355" s="4">
        <v>284460000</v>
      </c>
      <c r="F355" s="4">
        <v>10492000</v>
      </c>
      <c r="H355" s="3">
        <f t="shared" si="26"/>
        <v>35332167.832167834</v>
      </c>
      <c r="I355" s="3">
        <f t="shared" si="29"/>
        <v>31102564.102564104</v>
      </c>
      <c r="J355" s="3">
        <f t="shared" si="30"/>
        <v>33025641.025641024</v>
      </c>
      <c r="K355" s="3">
        <f t="shared" si="27"/>
        <v>1222843.8228438229</v>
      </c>
      <c r="L355" s="3">
        <f t="shared" si="28"/>
        <v>33153457.653457653</v>
      </c>
    </row>
    <row r="356" spans="1:12">
      <c r="A356" s="1">
        <v>354</v>
      </c>
      <c r="B356" s="4">
        <v>300030000</v>
      </c>
      <c r="C356" s="4">
        <v>264050000</v>
      </c>
      <c r="D356" s="4">
        <v>279320000</v>
      </c>
      <c r="E356" s="4">
        <v>281130000</v>
      </c>
      <c r="F356" s="4">
        <v>10426000</v>
      </c>
      <c r="H356" s="3">
        <f t="shared" si="26"/>
        <v>34968531.468531467</v>
      </c>
      <c r="I356" s="3">
        <f t="shared" si="29"/>
        <v>30775058.275058273</v>
      </c>
      <c r="J356" s="3">
        <f t="shared" si="30"/>
        <v>32554778.554778554</v>
      </c>
      <c r="K356" s="3">
        <f t="shared" si="27"/>
        <v>1215151.5151515151</v>
      </c>
      <c r="L356" s="3">
        <f t="shared" si="28"/>
        <v>32766122.76612277</v>
      </c>
    </row>
    <row r="357" spans="1:12">
      <c r="A357" s="1">
        <v>355</v>
      </c>
      <c r="B357" s="4">
        <v>296930000</v>
      </c>
      <c r="C357" s="4">
        <v>261280000</v>
      </c>
      <c r="D357" s="4">
        <v>275330000</v>
      </c>
      <c r="E357" s="4">
        <v>277850000</v>
      </c>
      <c r="F357" s="4">
        <v>10370000</v>
      </c>
      <c r="H357" s="3">
        <f t="shared" si="26"/>
        <v>34607226.107226104</v>
      </c>
      <c r="I357" s="3">
        <f t="shared" si="29"/>
        <v>30452214.452214453</v>
      </c>
      <c r="J357" s="3">
        <f t="shared" si="30"/>
        <v>32089743.589743588</v>
      </c>
      <c r="K357" s="3">
        <f t="shared" si="27"/>
        <v>1208624.7086247087</v>
      </c>
      <c r="L357" s="3">
        <f t="shared" si="28"/>
        <v>32383061.383061379</v>
      </c>
    </row>
    <row r="358" spans="1:12">
      <c r="A358" s="1">
        <v>356</v>
      </c>
      <c r="B358" s="4">
        <v>293860000</v>
      </c>
      <c r="C358" s="4">
        <v>258550000</v>
      </c>
      <c r="D358" s="4">
        <v>271420000</v>
      </c>
      <c r="E358" s="4">
        <v>274610000</v>
      </c>
      <c r="F358" s="4">
        <v>10319000</v>
      </c>
      <c r="H358" s="3">
        <f t="shared" si="26"/>
        <v>34249417.249417253</v>
      </c>
      <c r="I358" s="3">
        <f t="shared" si="29"/>
        <v>30134032.634032633</v>
      </c>
      <c r="J358" s="3">
        <f t="shared" si="30"/>
        <v>31634032.634032633</v>
      </c>
      <c r="K358" s="3">
        <f t="shared" si="27"/>
        <v>1202680.6526806527</v>
      </c>
      <c r="L358" s="3">
        <f t="shared" si="28"/>
        <v>32005827.505827505</v>
      </c>
    </row>
    <row r="359" spans="1:12">
      <c r="A359" s="1">
        <v>357</v>
      </c>
      <c r="B359" s="4">
        <v>290820000</v>
      </c>
      <c r="C359" s="4">
        <v>255860000</v>
      </c>
      <c r="D359" s="4">
        <v>267570000</v>
      </c>
      <c r="E359" s="4">
        <v>271420000</v>
      </c>
      <c r="F359" s="4">
        <v>10275000</v>
      </c>
      <c r="H359" s="3">
        <f t="shared" si="26"/>
        <v>33895104.895104893</v>
      </c>
      <c r="I359" s="3">
        <f t="shared" si="29"/>
        <v>29820512.82051282</v>
      </c>
      <c r="J359" s="3">
        <f t="shared" si="30"/>
        <v>31185314.685314685</v>
      </c>
      <c r="K359" s="3">
        <f t="shared" si="27"/>
        <v>1197552.4475524474</v>
      </c>
      <c r="L359" s="3">
        <f t="shared" si="28"/>
        <v>31633644.133644134</v>
      </c>
    </row>
    <row r="360" spans="1:12">
      <c r="A360" s="1">
        <v>358</v>
      </c>
      <c r="B360" s="4">
        <v>287810000</v>
      </c>
      <c r="C360" s="4">
        <v>253200000</v>
      </c>
      <c r="D360" s="4">
        <v>263780000</v>
      </c>
      <c r="E360" s="4">
        <v>268260000</v>
      </c>
      <c r="F360" s="4">
        <v>10239000</v>
      </c>
      <c r="H360" s="3">
        <f t="shared" si="26"/>
        <v>33544289.044289045</v>
      </c>
      <c r="I360" s="3">
        <f t="shared" si="29"/>
        <v>29510489.510489509</v>
      </c>
      <c r="J360" s="3">
        <f t="shared" si="30"/>
        <v>30743589.743589744</v>
      </c>
      <c r="K360" s="3">
        <f t="shared" si="27"/>
        <v>1193356.6433566434</v>
      </c>
      <c r="L360" s="3">
        <f t="shared" si="28"/>
        <v>31266122.76612277</v>
      </c>
    </row>
    <row r="361" spans="1:12">
      <c r="A361" s="1">
        <v>359</v>
      </c>
      <c r="B361" s="4">
        <v>284830000</v>
      </c>
      <c r="C361" s="4">
        <v>250570000</v>
      </c>
      <c r="D361" s="4">
        <v>260070000</v>
      </c>
      <c r="E361" s="4">
        <v>265160000</v>
      </c>
      <c r="F361" s="4">
        <v>10211000</v>
      </c>
      <c r="H361" s="3">
        <f t="shared" si="26"/>
        <v>33196969.696969695</v>
      </c>
      <c r="I361" s="3">
        <f t="shared" si="29"/>
        <v>29203962.703962702</v>
      </c>
      <c r="J361" s="3">
        <f t="shared" si="30"/>
        <v>30311188.81118881</v>
      </c>
      <c r="K361" s="3">
        <f t="shared" si="27"/>
        <v>1190093.24009324</v>
      </c>
      <c r="L361" s="3">
        <f t="shared" si="28"/>
        <v>30904040.404040407</v>
      </c>
    </row>
    <row r="362" spans="1:12">
      <c r="A362" s="1">
        <v>360</v>
      </c>
      <c r="B362" s="4">
        <v>281890000</v>
      </c>
      <c r="C362" s="4">
        <v>247990000</v>
      </c>
      <c r="D362" s="4">
        <v>256450000</v>
      </c>
      <c r="E362" s="4">
        <v>262110000</v>
      </c>
      <c r="F362" s="4">
        <v>10188000</v>
      </c>
      <c r="H362" s="3">
        <f t="shared" si="26"/>
        <v>32854312.354312353</v>
      </c>
      <c r="I362" s="3">
        <f t="shared" si="29"/>
        <v>28903263.403263401</v>
      </c>
      <c r="J362" s="3">
        <f t="shared" si="30"/>
        <v>29889277.389277387</v>
      </c>
      <c r="K362" s="3">
        <f t="shared" si="27"/>
        <v>1187412.5874125874</v>
      </c>
      <c r="L362" s="3">
        <f t="shared" si="28"/>
        <v>30548951.048951045</v>
      </c>
    </row>
    <row r="363" spans="1:12">
      <c r="A363" s="1">
        <v>361</v>
      </c>
      <c r="B363" s="4">
        <v>278990000</v>
      </c>
      <c r="C363" s="4">
        <v>245430000</v>
      </c>
      <c r="D363" s="4">
        <v>252900000</v>
      </c>
      <c r="E363" s="4">
        <v>259110000</v>
      </c>
      <c r="F363" s="4">
        <v>10173000</v>
      </c>
      <c r="H363" s="3">
        <f t="shared" si="26"/>
        <v>32516317.016317017</v>
      </c>
      <c r="I363" s="3">
        <f t="shared" si="29"/>
        <v>28604895.104895104</v>
      </c>
      <c r="J363" s="3">
        <f t="shared" si="30"/>
        <v>29475524.475524474</v>
      </c>
      <c r="K363" s="3">
        <f t="shared" si="27"/>
        <v>1185664.3356643356</v>
      </c>
      <c r="L363" s="3">
        <f t="shared" si="28"/>
        <v>30198912.1989122</v>
      </c>
    </row>
    <row r="364" spans="1:12">
      <c r="A364" s="1">
        <v>362</v>
      </c>
      <c r="B364" s="4">
        <v>276120000</v>
      </c>
      <c r="C364" s="4">
        <v>242910000</v>
      </c>
      <c r="D364" s="4">
        <v>249430000</v>
      </c>
      <c r="E364" s="4">
        <v>256150000</v>
      </c>
      <c r="F364" s="4">
        <v>10161000</v>
      </c>
      <c r="H364" s="3">
        <f t="shared" si="26"/>
        <v>32181818.18181818</v>
      </c>
      <c r="I364" s="3">
        <f t="shared" si="29"/>
        <v>28311188.81118881</v>
      </c>
      <c r="J364" s="3">
        <f t="shared" si="30"/>
        <v>29071095.571095571</v>
      </c>
      <c r="K364" s="3">
        <f t="shared" si="27"/>
        <v>1184265.7342657342</v>
      </c>
      <c r="L364" s="3">
        <f t="shared" si="28"/>
        <v>29854700.854700852</v>
      </c>
    </row>
    <row r="365" spans="1:12">
      <c r="A365" s="1">
        <v>363</v>
      </c>
      <c r="B365" s="4">
        <v>273300000</v>
      </c>
      <c r="C365" s="4">
        <v>240410000</v>
      </c>
      <c r="D365" s="4">
        <v>246050000</v>
      </c>
      <c r="E365" s="4">
        <v>253250000</v>
      </c>
      <c r="F365" s="4">
        <v>10156000</v>
      </c>
      <c r="H365" s="3">
        <f t="shared" si="26"/>
        <v>31853146.853146851</v>
      </c>
      <c r="I365" s="3">
        <f t="shared" si="29"/>
        <v>28019813.519813519</v>
      </c>
      <c r="J365" s="3">
        <f t="shared" si="30"/>
        <v>28677156.177156176</v>
      </c>
      <c r="K365" s="3">
        <f t="shared" si="27"/>
        <v>1183682.9836829838</v>
      </c>
      <c r="L365" s="3">
        <f t="shared" si="28"/>
        <v>29516705.516705517</v>
      </c>
    </row>
    <row r="366" spans="1:12">
      <c r="A366" s="1">
        <v>364</v>
      </c>
      <c r="B366" s="4">
        <v>270530000</v>
      </c>
      <c r="C366" s="4">
        <v>237940000</v>
      </c>
      <c r="D366" s="4">
        <v>242750000</v>
      </c>
      <c r="E366" s="4">
        <v>250410000</v>
      </c>
      <c r="F366" s="4">
        <v>10158000</v>
      </c>
      <c r="H366" s="3">
        <f t="shared" si="26"/>
        <v>31530303.030303031</v>
      </c>
      <c r="I366" s="3">
        <f t="shared" si="29"/>
        <v>27731934.73193473</v>
      </c>
      <c r="J366" s="3">
        <f t="shared" si="30"/>
        <v>28292540.792540792</v>
      </c>
      <c r="K366" s="3">
        <f t="shared" si="27"/>
        <v>1183916.0839160839</v>
      </c>
      <c r="L366" s="3">
        <f t="shared" si="28"/>
        <v>29184926.184926182</v>
      </c>
    </row>
    <row r="367" spans="1:12">
      <c r="A367" s="1">
        <v>365</v>
      </c>
      <c r="B367" s="4">
        <v>267800000</v>
      </c>
      <c r="C367" s="4">
        <v>235510000</v>
      </c>
      <c r="D367" s="4">
        <v>239530000</v>
      </c>
      <c r="E367" s="4">
        <v>247610000</v>
      </c>
      <c r="F367" s="4">
        <v>10160000</v>
      </c>
      <c r="H367" s="3">
        <f t="shared" si="26"/>
        <v>31212121.212121211</v>
      </c>
      <c r="I367" s="3">
        <f t="shared" si="29"/>
        <v>27448717.948717948</v>
      </c>
      <c r="J367" s="3">
        <f t="shared" si="30"/>
        <v>27917249.417249419</v>
      </c>
      <c r="K367" s="3">
        <f t="shared" si="27"/>
        <v>1184149.184149184</v>
      </c>
      <c r="L367" s="3">
        <f t="shared" si="28"/>
        <v>28859362.859362859</v>
      </c>
    </row>
    <row r="368" spans="1:12">
      <c r="A368" s="1">
        <v>366</v>
      </c>
      <c r="B368" s="4">
        <v>265120000</v>
      </c>
      <c r="C368" s="4">
        <v>233110000</v>
      </c>
      <c r="D368" s="4">
        <v>236400000</v>
      </c>
      <c r="E368" s="4">
        <v>244880000</v>
      </c>
      <c r="F368" s="4">
        <v>10166000</v>
      </c>
      <c r="H368" s="3">
        <f t="shared" si="26"/>
        <v>30899766.8997669</v>
      </c>
      <c r="I368" s="3">
        <f t="shared" si="29"/>
        <v>27168997.668997668</v>
      </c>
      <c r="J368" s="3">
        <f t="shared" si="30"/>
        <v>27552447.552447554</v>
      </c>
      <c r="K368" s="3">
        <f t="shared" si="27"/>
        <v>1184848.4848484849</v>
      </c>
      <c r="L368" s="3">
        <f t="shared" si="28"/>
        <v>28540404.04040404</v>
      </c>
    </row>
    <row r="369" spans="1:12">
      <c r="A369" s="1">
        <v>367</v>
      </c>
      <c r="B369" s="4">
        <v>262480000</v>
      </c>
      <c r="C369" s="4">
        <v>230730000</v>
      </c>
      <c r="D369" s="4">
        <v>233360000</v>
      </c>
      <c r="E369" s="4">
        <v>242190000</v>
      </c>
      <c r="F369" s="4">
        <v>10175000</v>
      </c>
      <c r="H369" s="3">
        <f t="shared" si="26"/>
        <v>30592074.592074592</v>
      </c>
      <c r="I369" s="3">
        <f t="shared" si="29"/>
        <v>26891608.391608391</v>
      </c>
      <c r="J369" s="3">
        <f t="shared" si="30"/>
        <v>27198135.198135197</v>
      </c>
      <c r="K369" s="3">
        <f t="shared" si="27"/>
        <v>1185897.435897436</v>
      </c>
      <c r="L369" s="3">
        <f t="shared" si="28"/>
        <v>28227272.72727273</v>
      </c>
    </row>
    <row r="370" spans="1:12">
      <c r="A370" s="1">
        <v>368</v>
      </c>
      <c r="B370" s="4">
        <v>259900000</v>
      </c>
      <c r="C370" s="4">
        <v>228380000</v>
      </c>
      <c r="D370" s="4">
        <v>230410000</v>
      </c>
      <c r="E370" s="4">
        <v>239560000</v>
      </c>
      <c r="F370" s="4">
        <v>10185000</v>
      </c>
      <c r="H370" s="3">
        <f t="shared" si="26"/>
        <v>30291375.291375291</v>
      </c>
      <c r="I370" s="3">
        <f t="shared" si="29"/>
        <v>26617715.617715616</v>
      </c>
      <c r="J370" s="3">
        <f t="shared" si="30"/>
        <v>26854312.354312353</v>
      </c>
      <c r="K370" s="3">
        <f t="shared" si="27"/>
        <v>1187062.9370629371</v>
      </c>
      <c r="L370" s="3">
        <f t="shared" si="28"/>
        <v>27921134.421134423</v>
      </c>
    </row>
    <row r="371" spans="1:12">
      <c r="A371" s="1">
        <v>369</v>
      </c>
      <c r="B371" s="4">
        <v>257360000</v>
      </c>
      <c r="C371" s="4">
        <v>226060000</v>
      </c>
      <c r="D371" s="4">
        <v>227550000</v>
      </c>
      <c r="E371" s="4">
        <v>236990000</v>
      </c>
      <c r="F371" s="4">
        <v>10195000</v>
      </c>
      <c r="H371" s="3">
        <f t="shared" si="26"/>
        <v>29995337.995337997</v>
      </c>
      <c r="I371" s="3">
        <f t="shared" si="29"/>
        <v>26347319.347319346</v>
      </c>
      <c r="J371" s="3">
        <f t="shared" si="30"/>
        <v>26520979.020979021</v>
      </c>
      <c r="K371" s="3">
        <f t="shared" si="27"/>
        <v>1188228.4382284381</v>
      </c>
      <c r="L371" s="3">
        <f t="shared" si="28"/>
        <v>27621212.121212121</v>
      </c>
    </row>
    <row r="372" spans="1:12">
      <c r="A372" s="1">
        <v>370</v>
      </c>
      <c r="B372" s="4">
        <v>254880000</v>
      </c>
      <c r="C372" s="4">
        <v>223760000</v>
      </c>
      <c r="D372" s="4">
        <v>224780000</v>
      </c>
      <c r="E372" s="4">
        <v>234470000</v>
      </c>
      <c r="F372" s="4">
        <v>10205000</v>
      </c>
      <c r="H372" s="3">
        <f t="shared" si="26"/>
        <v>29706293.706293706</v>
      </c>
      <c r="I372" s="3">
        <f t="shared" si="29"/>
        <v>26079254.07925408</v>
      </c>
      <c r="J372" s="3">
        <f t="shared" si="30"/>
        <v>26198135.198135197</v>
      </c>
      <c r="K372" s="3">
        <f t="shared" si="27"/>
        <v>1189393.9393939395</v>
      </c>
      <c r="L372" s="3">
        <f t="shared" si="28"/>
        <v>27327894.32789433</v>
      </c>
    </row>
    <row r="373" spans="1:12">
      <c r="A373" s="1">
        <v>371</v>
      </c>
      <c r="B373" s="4">
        <v>252440000</v>
      </c>
      <c r="C373" s="4">
        <v>221490000</v>
      </c>
      <c r="D373" s="4">
        <v>222100000</v>
      </c>
      <c r="E373" s="4">
        <v>232010000</v>
      </c>
      <c r="F373" s="4">
        <v>10216000</v>
      </c>
      <c r="H373" s="3">
        <f t="shared" si="26"/>
        <v>29421911.421911422</v>
      </c>
      <c r="I373" s="3">
        <f t="shared" si="29"/>
        <v>25814685.314685315</v>
      </c>
      <c r="J373" s="3">
        <f t="shared" si="30"/>
        <v>25885780.885780886</v>
      </c>
      <c r="K373" s="3">
        <f t="shared" si="27"/>
        <v>1190675.9906759907</v>
      </c>
      <c r="L373" s="3">
        <f t="shared" si="28"/>
        <v>27040792.54079254</v>
      </c>
    </row>
    <row r="374" spans="1:12">
      <c r="A374" s="1">
        <v>372</v>
      </c>
      <c r="B374" s="4">
        <v>250040000</v>
      </c>
      <c r="C374" s="4">
        <v>219250000</v>
      </c>
      <c r="D374" s="4">
        <v>219500000</v>
      </c>
      <c r="E374" s="4">
        <v>229600000</v>
      </c>
      <c r="F374" s="4">
        <v>10224000</v>
      </c>
      <c r="H374" s="3">
        <f t="shared" si="26"/>
        <v>29142191.142191142</v>
      </c>
      <c r="I374" s="3">
        <f t="shared" si="29"/>
        <v>25553613.053613052</v>
      </c>
      <c r="J374" s="3">
        <f t="shared" si="30"/>
        <v>25582750.582750581</v>
      </c>
      <c r="K374" s="3">
        <f t="shared" si="27"/>
        <v>1191608.3916083917</v>
      </c>
      <c r="L374" s="3">
        <f t="shared" si="28"/>
        <v>26759518.259518255</v>
      </c>
    </row>
    <row r="375" spans="1:12">
      <c r="A375" s="1">
        <v>373</v>
      </c>
      <c r="B375" s="4">
        <v>247700000</v>
      </c>
      <c r="C375" s="4">
        <v>217030000</v>
      </c>
      <c r="D375" s="4">
        <v>216990000</v>
      </c>
      <c r="E375" s="4">
        <v>227240000</v>
      </c>
      <c r="F375" s="4">
        <v>10231000</v>
      </c>
      <c r="H375" s="3">
        <f t="shared" si="26"/>
        <v>28869463.869463868</v>
      </c>
      <c r="I375" s="3">
        <f t="shared" si="29"/>
        <v>25294871.794871796</v>
      </c>
      <c r="J375" s="3">
        <f t="shared" si="30"/>
        <v>25290209.790209789</v>
      </c>
      <c r="K375" s="3">
        <f t="shared" si="27"/>
        <v>1192424.2424242424</v>
      </c>
      <c r="L375" s="3">
        <f t="shared" si="28"/>
        <v>26484848.484848484</v>
      </c>
    </row>
    <row r="376" spans="1:12">
      <c r="A376" s="1">
        <v>374</v>
      </c>
      <c r="B376" s="4">
        <v>245400000</v>
      </c>
      <c r="C376" s="4">
        <v>214840000</v>
      </c>
      <c r="D376" s="4">
        <v>214560000</v>
      </c>
      <c r="E376" s="4">
        <v>224940000</v>
      </c>
      <c r="F376" s="4">
        <v>10235000</v>
      </c>
      <c r="H376" s="3">
        <f t="shared" si="26"/>
        <v>28601398.601398602</v>
      </c>
      <c r="I376" s="3">
        <f t="shared" si="29"/>
        <v>25039627.039627038</v>
      </c>
      <c r="J376" s="3">
        <f t="shared" si="30"/>
        <v>25006993.006993007</v>
      </c>
      <c r="K376" s="3">
        <f t="shared" si="27"/>
        <v>1192890.4428904429</v>
      </c>
      <c r="L376" s="3">
        <f t="shared" si="28"/>
        <v>26216006.216006216</v>
      </c>
    </row>
    <row r="377" spans="1:12">
      <c r="A377" s="1">
        <v>375</v>
      </c>
      <c r="B377" s="4">
        <v>243150000</v>
      </c>
      <c r="C377" s="4">
        <v>212680000</v>
      </c>
      <c r="D377" s="4">
        <v>212220000</v>
      </c>
      <c r="E377" s="4">
        <v>222690000</v>
      </c>
      <c r="F377" s="4">
        <v>10236000</v>
      </c>
      <c r="H377" s="3">
        <f t="shared" si="26"/>
        <v>28339160.839160837</v>
      </c>
      <c r="I377" s="3">
        <f t="shared" si="29"/>
        <v>24787878.787878789</v>
      </c>
      <c r="J377" s="3">
        <f t="shared" si="30"/>
        <v>24734265.734265734</v>
      </c>
      <c r="K377" s="3">
        <f t="shared" si="27"/>
        <v>1193006.9930069931</v>
      </c>
      <c r="L377" s="3">
        <f t="shared" si="28"/>
        <v>25953768.453768451</v>
      </c>
    </row>
    <row r="378" spans="1:12">
      <c r="A378" s="1">
        <v>376</v>
      </c>
      <c r="B378" s="4">
        <v>240950000</v>
      </c>
      <c r="C378" s="4">
        <v>210540000</v>
      </c>
      <c r="D378" s="4">
        <v>209960000</v>
      </c>
      <c r="E378" s="4">
        <v>220480000</v>
      </c>
      <c r="F378" s="4">
        <v>10233000</v>
      </c>
      <c r="H378" s="3">
        <f t="shared" si="26"/>
        <v>28082750.582750581</v>
      </c>
      <c r="I378" s="3">
        <f t="shared" si="29"/>
        <v>24538461.53846154</v>
      </c>
      <c r="J378" s="3">
        <f t="shared" si="30"/>
        <v>24470862.470862471</v>
      </c>
      <c r="K378" s="3">
        <f t="shared" si="27"/>
        <v>1192657.3426573426</v>
      </c>
      <c r="L378" s="3">
        <f t="shared" si="28"/>
        <v>25697358.197358202</v>
      </c>
    </row>
    <row r="379" spans="1:12">
      <c r="A379" s="1">
        <v>377</v>
      </c>
      <c r="B379" s="4">
        <v>238780000</v>
      </c>
      <c r="C379" s="4">
        <v>208430000</v>
      </c>
      <c r="D379" s="4">
        <v>207780000</v>
      </c>
      <c r="E379" s="4">
        <v>218330000</v>
      </c>
      <c r="F379" s="4">
        <v>10227000</v>
      </c>
      <c r="H379" s="3">
        <f t="shared" si="26"/>
        <v>27829836.82983683</v>
      </c>
      <c r="I379" s="3">
        <f t="shared" si="29"/>
        <v>24292540.792540792</v>
      </c>
      <c r="J379" s="3">
        <f t="shared" si="30"/>
        <v>24216783.216783218</v>
      </c>
      <c r="K379" s="3">
        <f t="shared" si="27"/>
        <v>1191958.041958042</v>
      </c>
      <c r="L379" s="3">
        <f t="shared" si="28"/>
        <v>25446386.946386945</v>
      </c>
    </row>
    <row r="380" spans="1:12">
      <c r="A380" s="1">
        <v>378</v>
      </c>
      <c r="B380" s="4">
        <v>236650000</v>
      </c>
      <c r="C380" s="4">
        <v>206340000</v>
      </c>
      <c r="D380" s="4">
        <v>205670000</v>
      </c>
      <c r="E380" s="4">
        <v>216220000</v>
      </c>
      <c r="F380" s="4">
        <v>10218000</v>
      </c>
      <c r="H380" s="3">
        <f t="shared" si="26"/>
        <v>27581585.081585083</v>
      </c>
      <c r="I380" s="3">
        <f t="shared" si="29"/>
        <v>24048951.048951048</v>
      </c>
      <c r="J380" s="3">
        <f t="shared" si="30"/>
        <v>23970862.470862471</v>
      </c>
      <c r="K380" s="3">
        <f t="shared" si="27"/>
        <v>1190909.0909090908</v>
      </c>
      <c r="L380" s="3">
        <f t="shared" si="28"/>
        <v>25200466.200466201</v>
      </c>
    </row>
    <row r="381" spans="1:12">
      <c r="A381" s="1">
        <v>379</v>
      </c>
      <c r="B381" s="4">
        <v>234570000</v>
      </c>
      <c r="C381" s="4">
        <v>204270000</v>
      </c>
      <c r="D381" s="4">
        <v>203640000</v>
      </c>
      <c r="E381" s="4">
        <v>214160000</v>
      </c>
      <c r="F381" s="4">
        <v>10205000</v>
      </c>
      <c r="H381" s="3">
        <f t="shared" si="26"/>
        <v>27339160.839160837</v>
      </c>
      <c r="I381" s="3">
        <f t="shared" si="29"/>
        <v>23807692.307692308</v>
      </c>
      <c r="J381" s="3">
        <f t="shared" si="30"/>
        <v>23734265.734265734</v>
      </c>
      <c r="K381" s="3">
        <f t="shared" si="27"/>
        <v>1189393.9393939395</v>
      </c>
      <c r="L381" s="3">
        <f t="shared" si="28"/>
        <v>24960372.960372958</v>
      </c>
    </row>
    <row r="382" spans="1:12">
      <c r="A382" s="1">
        <v>380</v>
      </c>
      <c r="B382" s="4">
        <v>232520000</v>
      </c>
      <c r="C382" s="4">
        <v>202230000</v>
      </c>
      <c r="D382" s="4">
        <v>201690000</v>
      </c>
      <c r="E382" s="4">
        <v>212150000</v>
      </c>
      <c r="F382" s="4">
        <v>10188000</v>
      </c>
      <c r="H382" s="3">
        <f t="shared" si="26"/>
        <v>27100233.1002331</v>
      </c>
      <c r="I382" s="3">
        <f t="shared" si="29"/>
        <v>23569930.069930069</v>
      </c>
      <c r="J382" s="3">
        <f t="shared" si="30"/>
        <v>23506993.006993007</v>
      </c>
      <c r="K382" s="3">
        <f t="shared" si="27"/>
        <v>1187412.5874125874</v>
      </c>
      <c r="L382" s="3">
        <f t="shared" si="28"/>
        <v>24725718.725718725</v>
      </c>
    </row>
    <row r="383" spans="1:12">
      <c r="A383" s="1">
        <v>381</v>
      </c>
      <c r="B383" s="4">
        <v>230510000</v>
      </c>
      <c r="C383" s="4">
        <v>200220000</v>
      </c>
      <c r="D383" s="4">
        <v>199810000</v>
      </c>
      <c r="E383" s="4">
        <v>210180000</v>
      </c>
      <c r="F383" s="4">
        <v>10166000</v>
      </c>
      <c r="H383" s="3">
        <f t="shared" si="26"/>
        <v>26865967.365967367</v>
      </c>
      <c r="I383" s="3">
        <f t="shared" si="29"/>
        <v>23335664.335664336</v>
      </c>
      <c r="J383" s="3">
        <f t="shared" si="30"/>
        <v>23287878.787878789</v>
      </c>
      <c r="K383" s="3">
        <f t="shared" si="27"/>
        <v>1184848.4848484849</v>
      </c>
      <c r="L383" s="3">
        <f t="shared" si="28"/>
        <v>24496503.496503498</v>
      </c>
    </row>
    <row r="384" spans="1:12">
      <c r="A384" s="1">
        <v>382</v>
      </c>
      <c r="B384" s="4">
        <v>228530000</v>
      </c>
      <c r="C384" s="4">
        <v>198230000</v>
      </c>
      <c r="D384" s="4">
        <v>197990000</v>
      </c>
      <c r="E384" s="4">
        <v>208250000</v>
      </c>
      <c r="F384" s="4">
        <v>10140000</v>
      </c>
      <c r="H384" s="3">
        <f t="shared" si="26"/>
        <v>26635198.135198135</v>
      </c>
      <c r="I384" s="3">
        <f t="shared" si="29"/>
        <v>23103729.603729602</v>
      </c>
      <c r="J384" s="3">
        <f t="shared" si="30"/>
        <v>23075757.575757574</v>
      </c>
      <c r="K384" s="3">
        <f t="shared" si="27"/>
        <v>1181818.1818181819</v>
      </c>
      <c r="L384" s="3">
        <f t="shared" si="28"/>
        <v>24271561.771561772</v>
      </c>
    </row>
    <row r="385" spans="1:12">
      <c r="A385" s="1">
        <v>383</v>
      </c>
      <c r="B385" s="4">
        <v>226580000</v>
      </c>
      <c r="C385" s="4">
        <v>196260000</v>
      </c>
      <c r="D385" s="4">
        <v>196240000</v>
      </c>
      <c r="E385" s="4">
        <v>206360000</v>
      </c>
      <c r="F385" s="4">
        <v>10110000</v>
      </c>
      <c r="H385" s="3">
        <f t="shared" si="26"/>
        <v>26407925.407925408</v>
      </c>
      <c r="I385" s="3">
        <f t="shared" si="29"/>
        <v>22874125.874125876</v>
      </c>
      <c r="J385" s="3">
        <f t="shared" si="30"/>
        <v>22871794.871794872</v>
      </c>
      <c r="K385" s="3">
        <f t="shared" si="27"/>
        <v>1178321.6783216784</v>
      </c>
      <c r="L385" s="3">
        <f t="shared" si="28"/>
        <v>24051282.051282048</v>
      </c>
    </row>
    <row r="386" spans="1:12">
      <c r="A386" s="1">
        <v>384</v>
      </c>
      <c r="B386" s="4">
        <v>224660000</v>
      </c>
      <c r="C386" s="4">
        <v>194320000</v>
      </c>
      <c r="D386" s="4">
        <v>194550000</v>
      </c>
      <c r="E386" s="4">
        <v>204510000</v>
      </c>
      <c r="F386" s="4">
        <v>10076000</v>
      </c>
      <c r="H386" s="3">
        <f t="shared" si="26"/>
        <v>26184149.184149183</v>
      </c>
      <c r="I386" s="3">
        <f t="shared" si="29"/>
        <v>22648018.648018647</v>
      </c>
      <c r="J386" s="3">
        <f t="shared" si="30"/>
        <v>22674825.174825173</v>
      </c>
      <c r="K386" s="3">
        <f t="shared" si="27"/>
        <v>1174358.9743589743</v>
      </c>
      <c r="L386" s="3">
        <f t="shared" si="28"/>
        <v>23835664.335664336</v>
      </c>
    </row>
    <row r="387" spans="1:12">
      <c r="A387" s="1">
        <v>385</v>
      </c>
      <c r="B387" s="4">
        <v>222770000</v>
      </c>
      <c r="C387" s="4">
        <v>192400000</v>
      </c>
      <c r="D387" s="4">
        <v>192930000</v>
      </c>
      <c r="E387" s="4">
        <v>202700000</v>
      </c>
      <c r="F387" s="4">
        <v>10036000</v>
      </c>
      <c r="H387" s="3">
        <f t="shared" ref="H387:H450" si="31">B387/8.58</f>
        <v>25963869.463869464</v>
      </c>
      <c r="I387" s="3">
        <f t="shared" si="29"/>
        <v>22424242.424242426</v>
      </c>
      <c r="J387" s="3">
        <f t="shared" si="30"/>
        <v>22486013.986013986</v>
      </c>
      <c r="K387" s="3">
        <f t="shared" ref="K387:K450" si="32">F387/8.58</f>
        <v>1169696.9696969697</v>
      </c>
      <c r="L387" s="3">
        <f t="shared" ref="L387:L450" si="33">AVERAGE(H387:J387)</f>
        <v>23624708.624708623</v>
      </c>
    </row>
    <row r="388" spans="1:12">
      <c r="A388" s="1">
        <v>386</v>
      </c>
      <c r="B388" s="4">
        <v>220900000</v>
      </c>
      <c r="C388" s="4">
        <v>190500000</v>
      </c>
      <c r="D388" s="4">
        <v>191360000</v>
      </c>
      <c r="E388" s="4">
        <v>200920000</v>
      </c>
      <c r="F388" s="4">
        <v>9992500</v>
      </c>
      <c r="H388" s="3">
        <f t="shared" si="31"/>
        <v>25745920.745920748</v>
      </c>
      <c r="I388" s="3">
        <f t="shared" si="29"/>
        <v>22202797.202797204</v>
      </c>
      <c r="J388" s="3">
        <f t="shared" si="30"/>
        <v>22303030.303030305</v>
      </c>
      <c r="K388" s="3">
        <f t="shared" si="32"/>
        <v>1164627.0396270396</v>
      </c>
      <c r="L388" s="3">
        <f t="shared" si="33"/>
        <v>23417249.417249423</v>
      </c>
    </row>
    <row r="389" spans="1:12">
      <c r="A389" s="1">
        <v>387</v>
      </c>
      <c r="B389" s="4">
        <v>219060000</v>
      </c>
      <c r="C389" s="4">
        <v>188620000</v>
      </c>
      <c r="D389" s="4">
        <v>189860000</v>
      </c>
      <c r="E389" s="4">
        <v>199180000</v>
      </c>
      <c r="F389" s="4">
        <v>9944800</v>
      </c>
      <c r="H389" s="3">
        <f t="shared" si="31"/>
        <v>25531468.531468533</v>
      </c>
      <c r="I389" s="3">
        <f t="shared" si="29"/>
        <v>21983682.983682983</v>
      </c>
      <c r="J389" s="3">
        <f t="shared" si="30"/>
        <v>22128205.128205128</v>
      </c>
      <c r="K389" s="3">
        <f t="shared" si="32"/>
        <v>1159067.599067599</v>
      </c>
      <c r="L389" s="3">
        <f t="shared" si="33"/>
        <v>23214452.214452218</v>
      </c>
    </row>
    <row r="390" spans="1:12">
      <c r="A390" s="1">
        <v>388</v>
      </c>
      <c r="B390" s="4">
        <v>217230000</v>
      </c>
      <c r="C390" s="4">
        <v>186770000</v>
      </c>
      <c r="D390" s="4">
        <v>188400000</v>
      </c>
      <c r="E390" s="4">
        <v>197470000</v>
      </c>
      <c r="F390" s="4">
        <v>9892400</v>
      </c>
      <c r="H390" s="3">
        <f t="shared" si="31"/>
        <v>25318181.818181816</v>
      </c>
      <c r="I390" s="3">
        <f t="shared" si="29"/>
        <v>21768065.268065266</v>
      </c>
      <c r="J390" s="3">
        <f t="shared" si="30"/>
        <v>21958041.958041959</v>
      </c>
      <c r="K390" s="3">
        <f t="shared" si="32"/>
        <v>1152960.3729603731</v>
      </c>
      <c r="L390" s="3">
        <f t="shared" si="33"/>
        <v>23014763.014763016</v>
      </c>
    </row>
    <row r="391" spans="1:12">
      <c r="A391" s="1">
        <v>389</v>
      </c>
      <c r="B391" s="4">
        <v>215420000</v>
      </c>
      <c r="C391" s="4">
        <v>184940000</v>
      </c>
      <c r="D391" s="4">
        <v>187000000</v>
      </c>
      <c r="E391" s="4">
        <v>195790000</v>
      </c>
      <c r="F391" s="4">
        <v>9834900</v>
      </c>
      <c r="H391" s="3">
        <f t="shared" si="31"/>
        <v>25107226.107226107</v>
      </c>
      <c r="I391" s="3">
        <f t="shared" si="29"/>
        <v>21554778.554778554</v>
      </c>
      <c r="J391" s="3">
        <f t="shared" si="30"/>
        <v>21794871.794871796</v>
      </c>
      <c r="K391" s="3">
        <f t="shared" si="32"/>
        <v>1146258.7412587414</v>
      </c>
      <c r="L391" s="3">
        <f t="shared" si="33"/>
        <v>22818958.818958819</v>
      </c>
    </row>
    <row r="392" spans="1:12">
      <c r="A392" s="1">
        <v>390</v>
      </c>
      <c r="B392" s="4">
        <v>213630000</v>
      </c>
      <c r="C392" s="4">
        <v>183130000</v>
      </c>
      <c r="D392" s="4">
        <v>185650000</v>
      </c>
      <c r="E392" s="4">
        <v>194140000</v>
      </c>
      <c r="F392" s="4">
        <v>9772100</v>
      </c>
      <c r="H392" s="3">
        <f t="shared" si="31"/>
        <v>24898601.398601398</v>
      </c>
      <c r="I392" s="3">
        <f t="shared" si="29"/>
        <v>21343822.843822844</v>
      </c>
      <c r="J392" s="3">
        <f t="shared" si="30"/>
        <v>21637529.137529138</v>
      </c>
      <c r="K392" s="3">
        <f t="shared" si="32"/>
        <v>1138939.393939394</v>
      </c>
      <c r="L392" s="3">
        <f t="shared" si="33"/>
        <v>22626651.126651127</v>
      </c>
    </row>
    <row r="393" spans="1:12">
      <c r="A393" s="1">
        <v>391</v>
      </c>
      <c r="B393" s="4">
        <v>211850000</v>
      </c>
      <c r="C393" s="4">
        <v>181340000</v>
      </c>
      <c r="D393" s="4">
        <v>184340000</v>
      </c>
      <c r="E393" s="4">
        <v>192510000</v>
      </c>
      <c r="F393" s="4">
        <v>9707200</v>
      </c>
      <c r="H393" s="3">
        <f t="shared" si="31"/>
        <v>24691142.19114219</v>
      </c>
      <c r="I393" s="3">
        <f t="shared" si="29"/>
        <v>21135198.135198135</v>
      </c>
      <c r="J393" s="3">
        <f t="shared" si="30"/>
        <v>21484848.484848484</v>
      </c>
      <c r="K393" s="3">
        <f t="shared" si="32"/>
        <v>1131375.2913752913</v>
      </c>
      <c r="L393" s="3">
        <f t="shared" si="33"/>
        <v>22437062.937062938</v>
      </c>
    </row>
    <row r="394" spans="1:12">
      <c r="A394" s="1">
        <v>392</v>
      </c>
      <c r="B394" s="4">
        <v>210080000</v>
      </c>
      <c r="C394" s="4">
        <v>179570000</v>
      </c>
      <c r="D394" s="4">
        <v>183080000</v>
      </c>
      <c r="E394" s="4">
        <v>190910000</v>
      </c>
      <c r="F394" s="4">
        <v>9637700</v>
      </c>
      <c r="H394" s="3">
        <f t="shared" si="31"/>
        <v>24484848.484848484</v>
      </c>
      <c r="I394" s="3">
        <f t="shared" si="29"/>
        <v>20928904.428904429</v>
      </c>
      <c r="J394" s="3">
        <f t="shared" si="30"/>
        <v>21337995.337995339</v>
      </c>
      <c r="K394" s="3">
        <f t="shared" si="32"/>
        <v>1123275.0582750582</v>
      </c>
      <c r="L394" s="3">
        <f t="shared" si="33"/>
        <v>22250582.750582751</v>
      </c>
    </row>
    <row r="395" spans="1:12">
      <c r="A395" s="1">
        <v>393</v>
      </c>
      <c r="B395" s="4">
        <v>208320000</v>
      </c>
      <c r="C395" s="4">
        <v>177820000</v>
      </c>
      <c r="D395" s="4">
        <v>181860000</v>
      </c>
      <c r="E395" s="4">
        <v>189330000</v>
      </c>
      <c r="F395" s="4">
        <v>9565100</v>
      </c>
      <c r="H395" s="3">
        <f t="shared" si="31"/>
        <v>24279720.27972028</v>
      </c>
      <c r="I395" s="3">
        <f t="shared" si="29"/>
        <v>20724941.724941723</v>
      </c>
      <c r="J395" s="3">
        <f t="shared" si="30"/>
        <v>21195804.195804197</v>
      </c>
      <c r="K395" s="3">
        <f t="shared" si="32"/>
        <v>1114813.5198135199</v>
      </c>
      <c r="L395" s="3">
        <f t="shared" si="33"/>
        <v>22066822.066822067</v>
      </c>
    </row>
    <row r="396" spans="1:12">
      <c r="A396" s="1">
        <v>394</v>
      </c>
      <c r="B396" s="4">
        <v>206570000</v>
      </c>
      <c r="C396" s="4">
        <v>176100000</v>
      </c>
      <c r="D396" s="4">
        <v>180680000</v>
      </c>
      <c r="E396" s="4">
        <v>187780000</v>
      </c>
      <c r="F396" s="4">
        <v>9487500</v>
      </c>
      <c r="H396" s="3">
        <f t="shared" si="31"/>
        <v>24075757.575757574</v>
      </c>
      <c r="I396" s="3">
        <f t="shared" si="29"/>
        <v>20524475.524475526</v>
      </c>
      <c r="J396" s="3">
        <f t="shared" si="30"/>
        <v>21058275.058275059</v>
      </c>
      <c r="K396" s="3">
        <f t="shared" si="32"/>
        <v>1105769.2307692308</v>
      </c>
      <c r="L396" s="3">
        <f t="shared" si="33"/>
        <v>21886169.386169385</v>
      </c>
    </row>
    <row r="397" spans="1:12">
      <c r="A397" s="1">
        <v>395</v>
      </c>
      <c r="B397" s="4">
        <v>204820000</v>
      </c>
      <c r="C397" s="4">
        <v>174390000</v>
      </c>
      <c r="D397" s="4">
        <v>179540000</v>
      </c>
      <c r="E397" s="4">
        <v>186250000</v>
      </c>
      <c r="F397" s="4">
        <v>9404600</v>
      </c>
      <c r="H397" s="3">
        <f t="shared" si="31"/>
        <v>23871794.871794872</v>
      </c>
      <c r="I397" s="3">
        <f t="shared" si="29"/>
        <v>20325174.825174823</v>
      </c>
      <c r="J397" s="3">
        <f t="shared" si="30"/>
        <v>20925407.925407924</v>
      </c>
      <c r="K397" s="3">
        <f t="shared" si="32"/>
        <v>1096107.226107226</v>
      </c>
      <c r="L397" s="3">
        <f t="shared" si="33"/>
        <v>21707459.207459208</v>
      </c>
    </row>
    <row r="398" spans="1:12">
      <c r="A398" s="1">
        <v>396</v>
      </c>
      <c r="B398" s="4">
        <v>203080000</v>
      </c>
      <c r="C398" s="4">
        <v>172700000</v>
      </c>
      <c r="D398" s="4">
        <v>178430000</v>
      </c>
      <c r="E398" s="4">
        <v>184740000</v>
      </c>
      <c r="F398" s="4">
        <v>9319900</v>
      </c>
      <c r="H398" s="3">
        <f t="shared" si="31"/>
        <v>23668997.668997668</v>
      </c>
      <c r="I398" s="3">
        <f t="shared" si="29"/>
        <v>20128205.128205128</v>
      </c>
      <c r="J398" s="3">
        <f t="shared" si="30"/>
        <v>20796037.296037298</v>
      </c>
      <c r="K398" s="3">
        <f t="shared" si="32"/>
        <v>1086235.4312354312</v>
      </c>
      <c r="L398" s="3">
        <f t="shared" si="33"/>
        <v>21531080.031080034</v>
      </c>
    </row>
    <row r="399" spans="1:12">
      <c r="A399" s="1">
        <v>397</v>
      </c>
      <c r="B399" s="4">
        <v>201350000</v>
      </c>
      <c r="C399" s="4">
        <v>171030000</v>
      </c>
      <c r="D399" s="4">
        <v>177360000</v>
      </c>
      <c r="E399" s="4">
        <v>183250000</v>
      </c>
      <c r="F399" s="4">
        <v>9234100</v>
      </c>
      <c r="H399" s="3">
        <f t="shared" si="31"/>
        <v>23467365.967365969</v>
      </c>
      <c r="I399" s="3">
        <f t="shared" si="29"/>
        <v>19933566.433566432</v>
      </c>
      <c r="J399" s="3">
        <f t="shared" si="30"/>
        <v>20671328.671328671</v>
      </c>
      <c r="K399" s="3">
        <f t="shared" si="32"/>
        <v>1076235.4312354312</v>
      </c>
      <c r="L399" s="3">
        <f t="shared" si="33"/>
        <v>21357420.357420359</v>
      </c>
    </row>
    <row r="400" spans="1:12">
      <c r="A400" s="1">
        <v>398</v>
      </c>
      <c r="B400" s="4">
        <v>199620000</v>
      </c>
      <c r="C400" s="4">
        <v>169380000</v>
      </c>
      <c r="D400" s="4">
        <v>176320000</v>
      </c>
      <c r="E400" s="4">
        <v>181770000</v>
      </c>
      <c r="F400" s="4">
        <v>9143800</v>
      </c>
      <c r="H400" s="3">
        <f t="shared" si="31"/>
        <v>23265734.265734266</v>
      </c>
      <c r="I400" s="3">
        <f t="shared" si="29"/>
        <v>19741258.74125874</v>
      </c>
      <c r="J400" s="3">
        <f t="shared" si="30"/>
        <v>20550116.55011655</v>
      </c>
      <c r="K400" s="3">
        <f t="shared" si="32"/>
        <v>1065710.9557109557</v>
      </c>
      <c r="L400" s="3">
        <f t="shared" si="33"/>
        <v>21185703.185703188</v>
      </c>
    </row>
    <row r="401" spans="1:12">
      <c r="A401" s="1">
        <v>399</v>
      </c>
      <c r="B401" s="4">
        <v>197890000</v>
      </c>
      <c r="C401" s="4">
        <v>167750000</v>
      </c>
      <c r="D401" s="4">
        <v>175310000</v>
      </c>
      <c r="E401" s="4">
        <v>180320000</v>
      </c>
      <c r="F401" s="4">
        <v>9051800</v>
      </c>
      <c r="H401" s="3">
        <f t="shared" si="31"/>
        <v>23064102.564102564</v>
      </c>
      <c r="I401" s="3">
        <f t="shared" si="29"/>
        <v>19551282.051282052</v>
      </c>
      <c r="J401" s="3">
        <f t="shared" si="30"/>
        <v>20432400.932400931</v>
      </c>
      <c r="K401" s="3">
        <f t="shared" si="32"/>
        <v>1054988.3449883449</v>
      </c>
      <c r="L401" s="3">
        <f t="shared" si="33"/>
        <v>21015928.515928518</v>
      </c>
    </row>
    <row r="402" spans="1:12">
      <c r="A402" s="1">
        <v>400</v>
      </c>
      <c r="B402" s="4">
        <v>196150000</v>
      </c>
      <c r="C402" s="4">
        <v>166140000</v>
      </c>
      <c r="D402" s="4">
        <v>174330000</v>
      </c>
      <c r="E402" s="4">
        <v>178870000</v>
      </c>
      <c r="F402" s="4">
        <v>8957900</v>
      </c>
      <c r="H402" s="3">
        <f t="shared" si="31"/>
        <v>22861305.36130536</v>
      </c>
      <c r="I402" s="3">
        <f t="shared" ref="I402:I465" si="34">C402/8.58</f>
        <v>19363636.363636363</v>
      </c>
      <c r="J402" s="3">
        <f t="shared" ref="J402:J465" si="35">D402/8.58</f>
        <v>20318181.818181816</v>
      </c>
      <c r="K402" s="3">
        <f t="shared" si="32"/>
        <v>1044044.289044289</v>
      </c>
      <c r="L402" s="3">
        <f t="shared" si="33"/>
        <v>20847707.847707849</v>
      </c>
    </row>
    <row r="403" spans="1:12">
      <c r="A403" s="1">
        <v>401</v>
      </c>
      <c r="B403" s="4">
        <v>194420000</v>
      </c>
      <c r="C403" s="4">
        <v>164540000</v>
      </c>
      <c r="D403" s="4">
        <v>173370000</v>
      </c>
      <c r="E403" s="4">
        <v>177440000</v>
      </c>
      <c r="F403" s="4">
        <v>8862900</v>
      </c>
      <c r="H403" s="3">
        <f t="shared" si="31"/>
        <v>22659673.659673661</v>
      </c>
      <c r="I403" s="3">
        <f t="shared" si="34"/>
        <v>19177156.177156176</v>
      </c>
      <c r="J403" s="3">
        <f t="shared" si="35"/>
        <v>20206293.706293706</v>
      </c>
      <c r="K403" s="3">
        <f t="shared" si="32"/>
        <v>1032972.027972028</v>
      </c>
      <c r="L403" s="3">
        <f t="shared" si="33"/>
        <v>20681041.181041181</v>
      </c>
    </row>
    <row r="404" spans="1:12">
      <c r="A404" s="1">
        <v>402</v>
      </c>
      <c r="B404" s="4">
        <v>192680000</v>
      </c>
      <c r="C404" s="4">
        <v>162960000</v>
      </c>
      <c r="D404" s="4">
        <v>172440000</v>
      </c>
      <c r="E404" s="4">
        <v>176030000</v>
      </c>
      <c r="F404" s="4">
        <v>8765400</v>
      </c>
      <c r="H404" s="3">
        <f t="shared" si="31"/>
        <v>22456876.456876457</v>
      </c>
      <c r="I404" s="3">
        <f t="shared" si="34"/>
        <v>18993006.993006993</v>
      </c>
      <c r="J404" s="3">
        <f t="shared" si="35"/>
        <v>20097902.097902097</v>
      </c>
      <c r="K404" s="3">
        <f t="shared" si="32"/>
        <v>1021608.3916083917</v>
      </c>
      <c r="L404" s="3">
        <f t="shared" si="33"/>
        <v>20515928.515928514</v>
      </c>
    </row>
    <row r="405" spans="1:12">
      <c r="A405" s="1">
        <v>403</v>
      </c>
      <c r="B405" s="4">
        <v>190950000</v>
      </c>
      <c r="C405" s="4">
        <v>161410000</v>
      </c>
      <c r="D405" s="4">
        <v>171520000</v>
      </c>
      <c r="E405" s="4">
        <v>174620000</v>
      </c>
      <c r="F405" s="4">
        <v>8667600</v>
      </c>
      <c r="H405" s="3">
        <f t="shared" si="31"/>
        <v>22255244.755244754</v>
      </c>
      <c r="I405" s="3">
        <f t="shared" si="34"/>
        <v>18812354.312354311</v>
      </c>
      <c r="J405" s="3">
        <f t="shared" si="35"/>
        <v>19990675.99067599</v>
      </c>
      <c r="K405" s="3">
        <f t="shared" si="32"/>
        <v>1010209.7902097902</v>
      </c>
      <c r="L405" s="3">
        <f t="shared" si="33"/>
        <v>20352758.352758352</v>
      </c>
    </row>
    <row r="406" spans="1:12">
      <c r="A406" s="1">
        <v>404</v>
      </c>
      <c r="B406" s="4">
        <v>189210000</v>
      </c>
      <c r="C406" s="4">
        <v>159870000</v>
      </c>
      <c r="D406" s="4">
        <v>170630000</v>
      </c>
      <c r="E406" s="4">
        <v>173240000</v>
      </c>
      <c r="F406" s="4">
        <v>8569600</v>
      </c>
      <c r="H406" s="3">
        <f t="shared" si="31"/>
        <v>22052447.552447554</v>
      </c>
      <c r="I406" s="3">
        <f t="shared" si="34"/>
        <v>18632867.132867131</v>
      </c>
      <c r="J406" s="3">
        <f t="shared" si="35"/>
        <v>19886946.386946388</v>
      </c>
      <c r="K406" s="3">
        <f t="shared" si="32"/>
        <v>998787.87878787878</v>
      </c>
      <c r="L406" s="3">
        <f t="shared" si="33"/>
        <v>20190753.690753691</v>
      </c>
    </row>
    <row r="407" spans="1:12">
      <c r="A407" s="1">
        <v>405</v>
      </c>
      <c r="B407" s="4">
        <v>187460000</v>
      </c>
      <c r="C407" s="4">
        <v>158340000</v>
      </c>
      <c r="D407" s="4">
        <v>169760000</v>
      </c>
      <c r="E407" s="4">
        <v>171850000</v>
      </c>
      <c r="F407" s="4">
        <v>8472300</v>
      </c>
      <c r="H407" s="3">
        <f t="shared" si="31"/>
        <v>21848484.848484848</v>
      </c>
      <c r="I407" s="3">
        <f t="shared" si="34"/>
        <v>18454545.454545453</v>
      </c>
      <c r="J407" s="3">
        <f t="shared" si="35"/>
        <v>19785547.785547785</v>
      </c>
      <c r="K407" s="3">
        <f t="shared" si="32"/>
        <v>987447.55244755244</v>
      </c>
      <c r="L407" s="3">
        <f t="shared" si="33"/>
        <v>20029526.029526029</v>
      </c>
    </row>
    <row r="408" spans="1:12">
      <c r="A408" s="1">
        <v>406</v>
      </c>
      <c r="B408" s="4">
        <v>185710000</v>
      </c>
      <c r="C408" s="4">
        <v>156830000</v>
      </c>
      <c r="D408" s="4">
        <v>168900000</v>
      </c>
      <c r="E408" s="4">
        <v>170480000</v>
      </c>
      <c r="F408" s="4">
        <v>8373300</v>
      </c>
      <c r="H408" s="3">
        <f t="shared" si="31"/>
        <v>21644522.144522145</v>
      </c>
      <c r="I408" s="3">
        <f t="shared" si="34"/>
        <v>18278554.778554779</v>
      </c>
      <c r="J408" s="3">
        <f t="shared" si="35"/>
        <v>19685314.685314685</v>
      </c>
      <c r="K408" s="3">
        <f t="shared" si="32"/>
        <v>975909.09090909094</v>
      </c>
      <c r="L408" s="3">
        <f t="shared" si="33"/>
        <v>19869463.869463872</v>
      </c>
    </row>
    <row r="409" spans="1:12">
      <c r="A409" s="1">
        <v>407</v>
      </c>
      <c r="B409" s="4">
        <v>183960000</v>
      </c>
      <c r="C409" s="4">
        <v>155350000</v>
      </c>
      <c r="D409" s="4">
        <v>168050000</v>
      </c>
      <c r="E409" s="4">
        <v>169120000</v>
      </c>
      <c r="F409" s="4">
        <v>8277400</v>
      </c>
      <c r="H409" s="3">
        <f t="shared" si="31"/>
        <v>21440559.440559439</v>
      </c>
      <c r="I409" s="3">
        <f t="shared" si="34"/>
        <v>18106060.606060605</v>
      </c>
      <c r="J409" s="3">
        <f t="shared" si="35"/>
        <v>19586247.086247087</v>
      </c>
      <c r="K409" s="3">
        <f t="shared" si="32"/>
        <v>964731.93473193469</v>
      </c>
      <c r="L409" s="3">
        <f t="shared" si="33"/>
        <v>19710955.710955709</v>
      </c>
    </row>
    <row r="410" spans="1:12">
      <c r="A410" s="1">
        <v>408</v>
      </c>
      <c r="B410" s="4">
        <v>182200000</v>
      </c>
      <c r="C410" s="4">
        <v>153880000</v>
      </c>
      <c r="D410" s="4">
        <v>167220000</v>
      </c>
      <c r="E410" s="4">
        <v>167770000</v>
      </c>
      <c r="F410" s="4">
        <v>8182500</v>
      </c>
      <c r="H410" s="3">
        <f t="shared" si="31"/>
        <v>21235431.235431235</v>
      </c>
      <c r="I410" s="3">
        <f t="shared" si="34"/>
        <v>17934731.934731934</v>
      </c>
      <c r="J410" s="3">
        <f t="shared" si="35"/>
        <v>19489510.489510488</v>
      </c>
      <c r="K410" s="3">
        <f t="shared" si="32"/>
        <v>953671.32867132861</v>
      </c>
      <c r="L410" s="3">
        <f t="shared" si="33"/>
        <v>19553224.553224552</v>
      </c>
    </row>
    <row r="411" spans="1:12">
      <c r="A411" s="1">
        <v>409</v>
      </c>
      <c r="B411" s="4">
        <v>180440000</v>
      </c>
      <c r="C411" s="4">
        <v>152420000</v>
      </c>
      <c r="D411" s="4">
        <v>166400000</v>
      </c>
      <c r="E411" s="4">
        <v>166420000</v>
      </c>
      <c r="F411" s="4">
        <v>8089500</v>
      </c>
      <c r="H411" s="3">
        <f t="shared" si="31"/>
        <v>21030303.030303031</v>
      </c>
      <c r="I411" s="3">
        <f t="shared" si="34"/>
        <v>17764568.764568765</v>
      </c>
      <c r="J411" s="3">
        <f t="shared" si="35"/>
        <v>19393939.393939395</v>
      </c>
      <c r="K411" s="3">
        <f t="shared" si="32"/>
        <v>942832.16783216782</v>
      </c>
      <c r="L411" s="3">
        <f t="shared" si="33"/>
        <v>19396270.396270394</v>
      </c>
    </row>
    <row r="412" spans="1:12">
      <c r="A412" s="1">
        <v>410</v>
      </c>
      <c r="B412" s="4">
        <v>178680000</v>
      </c>
      <c r="C412" s="4">
        <v>150990000</v>
      </c>
      <c r="D412" s="4">
        <v>165590000</v>
      </c>
      <c r="E412" s="4">
        <v>165080000</v>
      </c>
      <c r="F412" s="4">
        <v>7998300</v>
      </c>
      <c r="H412" s="3">
        <f t="shared" si="31"/>
        <v>20825174.825174823</v>
      </c>
      <c r="I412" s="3">
        <f t="shared" si="34"/>
        <v>17597902.097902097</v>
      </c>
      <c r="J412" s="3">
        <f t="shared" si="35"/>
        <v>19299533.799533799</v>
      </c>
      <c r="K412" s="3">
        <f t="shared" si="32"/>
        <v>932202.79720279714</v>
      </c>
      <c r="L412" s="3">
        <f t="shared" si="33"/>
        <v>19240870.240870241</v>
      </c>
    </row>
    <row r="413" spans="1:12">
      <c r="A413" s="1">
        <v>411</v>
      </c>
      <c r="B413" s="4">
        <v>176910000</v>
      </c>
      <c r="C413" s="4">
        <v>149560000</v>
      </c>
      <c r="D413" s="4">
        <v>164780000</v>
      </c>
      <c r="E413" s="4">
        <v>163750000</v>
      </c>
      <c r="F413" s="4">
        <v>7910700</v>
      </c>
      <c r="H413" s="3">
        <f t="shared" si="31"/>
        <v>20618881.118881118</v>
      </c>
      <c r="I413" s="3">
        <f t="shared" si="34"/>
        <v>17431235.431235433</v>
      </c>
      <c r="J413" s="3">
        <f t="shared" si="35"/>
        <v>19205128.205128204</v>
      </c>
      <c r="K413" s="3">
        <f t="shared" si="32"/>
        <v>921993.00699300703</v>
      </c>
      <c r="L413" s="3">
        <f t="shared" si="33"/>
        <v>19085081.585081588</v>
      </c>
    </row>
    <row r="414" spans="1:12">
      <c r="A414" s="1">
        <v>412</v>
      </c>
      <c r="B414" s="4">
        <v>175130000</v>
      </c>
      <c r="C414" s="4">
        <v>148160000</v>
      </c>
      <c r="D414" s="4">
        <v>163980000</v>
      </c>
      <c r="E414" s="4">
        <v>162430000</v>
      </c>
      <c r="F414" s="4">
        <v>7825000</v>
      </c>
      <c r="H414" s="3">
        <f t="shared" si="31"/>
        <v>20411421.91142191</v>
      </c>
      <c r="I414" s="3">
        <f t="shared" si="34"/>
        <v>17268065.268065266</v>
      </c>
      <c r="J414" s="3">
        <f t="shared" si="35"/>
        <v>19111888.111888111</v>
      </c>
      <c r="K414" s="3">
        <f t="shared" si="32"/>
        <v>912004.66200466198</v>
      </c>
      <c r="L414" s="3">
        <f t="shared" si="33"/>
        <v>18930458.43045843</v>
      </c>
    </row>
    <row r="415" spans="1:12">
      <c r="A415" s="1">
        <v>413</v>
      </c>
      <c r="B415" s="4">
        <v>173360000</v>
      </c>
      <c r="C415" s="4">
        <v>146780000</v>
      </c>
      <c r="D415" s="4">
        <v>163190000</v>
      </c>
      <c r="E415" s="4">
        <v>161110000</v>
      </c>
      <c r="F415" s="4">
        <v>7743600</v>
      </c>
      <c r="H415" s="3">
        <f t="shared" si="31"/>
        <v>20205128.205128204</v>
      </c>
      <c r="I415" s="3">
        <f t="shared" si="34"/>
        <v>17107226.107226107</v>
      </c>
      <c r="J415" s="3">
        <f t="shared" si="35"/>
        <v>19019813.519813519</v>
      </c>
      <c r="K415" s="3">
        <f t="shared" si="32"/>
        <v>902517.48251748248</v>
      </c>
      <c r="L415" s="3">
        <f t="shared" si="33"/>
        <v>18777389.277389277</v>
      </c>
    </row>
    <row r="416" spans="1:12">
      <c r="A416" s="1">
        <v>414</v>
      </c>
      <c r="B416" s="4">
        <v>171580000</v>
      </c>
      <c r="C416" s="4">
        <v>145410000</v>
      </c>
      <c r="D416" s="4">
        <v>162400000</v>
      </c>
      <c r="E416" s="4">
        <v>159800000</v>
      </c>
      <c r="F416" s="4">
        <v>7666800</v>
      </c>
      <c r="H416" s="3">
        <f t="shared" si="31"/>
        <v>19997668.997668996</v>
      </c>
      <c r="I416" s="3">
        <f t="shared" si="34"/>
        <v>16947552.447552446</v>
      </c>
      <c r="J416" s="3">
        <f t="shared" si="35"/>
        <v>18927738.927738927</v>
      </c>
      <c r="K416" s="3">
        <f t="shared" si="32"/>
        <v>893566.43356643361</v>
      </c>
      <c r="L416" s="3">
        <f t="shared" si="33"/>
        <v>18624320.124320123</v>
      </c>
    </row>
    <row r="417" spans="1:12">
      <c r="A417" s="1">
        <v>415</v>
      </c>
      <c r="B417" s="4">
        <v>169800000</v>
      </c>
      <c r="C417" s="4">
        <v>144060000</v>
      </c>
      <c r="D417" s="4">
        <v>161610000</v>
      </c>
      <c r="E417" s="4">
        <v>158490000</v>
      </c>
      <c r="F417" s="4">
        <v>7593100</v>
      </c>
      <c r="H417" s="3">
        <f t="shared" si="31"/>
        <v>19790209.790209789</v>
      </c>
      <c r="I417" s="3">
        <f t="shared" si="34"/>
        <v>16790209.790209789</v>
      </c>
      <c r="J417" s="3">
        <f t="shared" si="35"/>
        <v>18835664.335664336</v>
      </c>
      <c r="K417" s="3">
        <f t="shared" si="32"/>
        <v>884976.68997668999</v>
      </c>
      <c r="L417" s="3">
        <f t="shared" si="33"/>
        <v>18472027.972027972</v>
      </c>
    </row>
    <row r="418" spans="1:12">
      <c r="A418" s="1">
        <v>416</v>
      </c>
      <c r="B418" s="4">
        <v>168020000</v>
      </c>
      <c r="C418" s="4">
        <v>142730000</v>
      </c>
      <c r="D418" s="4">
        <v>160820000</v>
      </c>
      <c r="E418" s="4">
        <v>157190000</v>
      </c>
      <c r="F418" s="4">
        <v>7522400</v>
      </c>
      <c r="H418" s="3">
        <f t="shared" si="31"/>
        <v>19582750.582750581</v>
      </c>
      <c r="I418" s="3">
        <f t="shared" si="34"/>
        <v>16635198.135198135</v>
      </c>
      <c r="J418" s="3">
        <f t="shared" si="35"/>
        <v>18743589.743589744</v>
      </c>
      <c r="K418" s="3">
        <f t="shared" si="32"/>
        <v>876736.59673659678</v>
      </c>
      <c r="L418" s="3">
        <f t="shared" si="33"/>
        <v>18320512.82051282</v>
      </c>
    </row>
    <row r="419" spans="1:12">
      <c r="A419" s="1">
        <v>417</v>
      </c>
      <c r="B419" s="4">
        <v>166230000</v>
      </c>
      <c r="C419" s="4">
        <v>141410000</v>
      </c>
      <c r="D419" s="4">
        <v>160030000</v>
      </c>
      <c r="E419" s="4">
        <v>155890000</v>
      </c>
      <c r="F419" s="4">
        <v>7456500</v>
      </c>
      <c r="H419" s="3">
        <f t="shared" si="31"/>
        <v>19374125.874125876</v>
      </c>
      <c r="I419" s="3">
        <f t="shared" si="34"/>
        <v>16481351.981351981</v>
      </c>
      <c r="J419" s="3">
        <f t="shared" si="35"/>
        <v>18651515.151515152</v>
      </c>
      <c r="K419" s="3">
        <f t="shared" si="32"/>
        <v>869055.9440559441</v>
      </c>
      <c r="L419" s="3">
        <f t="shared" si="33"/>
        <v>18168997.668997671</v>
      </c>
    </row>
    <row r="420" spans="1:12">
      <c r="A420" s="1">
        <v>418</v>
      </c>
      <c r="B420" s="4">
        <v>164440000</v>
      </c>
      <c r="C420" s="4">
        <v>140120000</v>
      </c>
      <c r="D420" s="4">
        <v>159230000</v>
      </c>
      <c r="E420" s="4">
        <v>154600000</v>
      </c>
      <c r="F420" s="4">
        <v>7395100</v>
      </c>
      <c r="H420" s="3">
        <f t="shared" si="31"/>
        <v>19165501.165501166</v>
      </c>
      <c r="I420" s="3">
        <f t="shared" si="34"/>
        <v>16331002.33100233</v>
      </c>
      <c r="J420" s="3">
        <f t="shared" si="35"/>
        <v>18558275.058275059</v>
      </c>
      <c r="K420" s="3">
        <f t="shared" si="32"/>
        <v>861899.76689976687</v>
      </c>
      <c r="L420" s="3">
        <f t="shared" si="33"/>
        <v>18018259.518259518</v>
      </c>
    </row>
    <row r="421" spans="1:12">
      <c r="A421" s="1">
        <v>419</v>
      </c>
      <c r="B421" s="4">
        <v>162660000</v>
      </c>
      <c r="C421" s="4">
        <v>138840000</v>
      </c>
      <c r="D421" s="4">
        <v>158440000</v>
      </c>
      <c r="E421" s="4">
        <v>153310000</v>
      </c>
      <c r="F421" s="4">
        <v>7338100</v>
      </c>
      <c r="H421" s="3">
        <f t="shared" si="31"/>
        <v>18958041.958041959</v>
      </c>
      <c r="I421" s="3">
        <f t="shared" si="34"/>
        <v>16181818.181818182</v>
      </c>
      <c r="J421" s="3">
        <f t="shared" si="35"/>
        <v>18466200.466200467</v>
      </c>
      <c r="K421" s="3">
        <f t="shared" si="32"/>
        <v>855256.41025641025</v>
      </c>
      <c r="L421" s="3">
        <f t="shared" si="33"/>
        <v>17868686.86868687</v>
      </c>
    </row>
    <row r="422" spans="1:12">
      <c r="A422" s="1">
        <v>420</v>
      </c>
      <c r="B422" s="4">
        <v>160870000</v>
      </c>
      <c r="C422" s="4">
        <v>137580000</v>
      </c>
      <c r="D422" s="4">
        <v>157630000</v>
      </c>
      <c r="E422" s="4">
        <v>152020000</v>
      </c>
      <c r="F422" s="4">
        <v>7284100</v>
      </c>
      <c r="H422" s="3">
        <f t="shared" si="31"/>
        <v>18749417.249417249</v>
      </c>
      <c r="I422" s="3">
        <f t="shared" si="34"/>
        <v>16034965.034965035</v>
      </c>
      <c r="J422" s="3">
        <f t="shared" si="35"/>
        <v>18371794.871794872</v>
      </c>
      <c r="K422" s="3">
        <f t="shared" si="32"/>
        <v>848962.70396270393</v>
      </c>
      <c r="L422" s="3">
        <f t="shared" si="33"/>
        <v>17718725.718725719</v>
      </c>
    </row>
    <row r="423" spans="1:12">
      <c r="A423" s="1">
        <v>421</v>
      </c>
      <c r="B423" s="4">
        <v>159080000</v>
      </c>
      <c r="C423" s="4">
        <v>136330000</v>
      </c>
      <c r="D423" s="4">
        <v>156820000</v>
      </c>
      <c r="E423" s="4">
        <v>150740000</v>
      </c>
      <c r="F423" s="4">
        <v>7234200</v>
      </c>
      <c r="H423" s="3">
        <f t="shared" si="31"/>
        <v>18540792.54079254</v>
      </c>
      <c r="I423" s="3">
        <f t="shared" si="34"/>
        <v>15889277.389277389</v>
      </c>
      <c r="J423" s="3">
        <f t="shared" si="35"/>
        <v>18277389.277389277</v>
      </c>
      <c r="K423" s="3">
        <f t="shared" si="32"/>
        <v>843146.85314685316</v>
      </c>
      <c r="L423" s="3">
        <f t="shared" si="33"/>
        <v>17569153.06915307</v>
      </c>
    </row>
    <row r="424" spans="1:12">
      <c r="A424" s="1">
        <v>422</v>
      </c>
      <c r="B424" s="4">
        <v>157290000</v>
      </c>
      <c r="C424" s="4">
        <v>135110000</v>
      </c>
      <c r="D424" s="4">
        <v>156000000</v>
      </c>
      <c r="E424" s="4">
        <v>149460000</v>
      </c>
      <c r="F424" s="4">
        <v>7188300</v>
      </c>
      <c r="H424" s="3">
        <f t="shared" si="31"/>
        <v>18332167.83216783</v>
      </c>
      <c r="I424" s="3">
        <f t="shared" si="34"/>
        <v>15747086.247086247</v>
      </c>
      <c r="J424" s="3">
        <f t="shared" si="35"/>
        <v>18181818.181818184</v>
      </c>
      <c r="K424" s="3">
        <f t="shared" si="32"/>
        <v>837797.20279720274</v>
      </c>
      <c r="L424" s="3">
        <f t="shared" si="33"/>
        <v>17420357.420357421</v>
      </c>
    </row>
    <row r="425" spans="1:12">
      <c r="A425" s="1">
        <v>423</v>
      </c>
      <c r="B425" s="4">
        <v>155510000</v>
      </c>
      <c r="C425" s="4">
        <v>133900000</v>
      </c>
      <c r="D425" s="4">
        <v>155170000</v>
      </c>
      <c r="E425" s="4">
        <v>148190000</v>
      </c>
      <c r="F425" s="4">
        <v>7146600</v>
      </c>
      <c r="H425" s="3">
        <f t="shared" si="31"/>
        <v>18124708.624708626</v>
      </c>
      <c r="I425" s="3">
        <f t="shared" si="34"/>
        <v>15606060.606060605</v>
      </c>
      <c r="J425" s="3">
        <f t="shared" si="35"/>
        <v>18085081.585081585</v>
      </c>
      <c r="K425" s="3">
        <f t="shared" si="32"/>
        <v>832937.06293706293</v>
      </c>
      <c r="L425" s="3">
        <f t="shared" si="33"/>
        <v>17271950.271950271</v>
      </c>
    </row>
    <row r="426" spans="1:12">
      <c r="A426" s="1">
        <v>424</v>
      </c>
      <c r="B426" s="4">
        <v>153730000</v>
      </c>
      <c r="C426" s="4">
        <v>132710000</v>
      </c>
      <c r="D426" s="4">
        <v>154330000</v>
      </c>
      <c r="E426" s="4">
        <v>146920000</v>
      </c>
      <c r="F426" s="4">
        <v>7108400</v>
      </c>
      <c r="H426" s="3">
        <f t="shared" si="31"/>
        <v>17917249.417249419</v>
      </c>
      <c r="I426" s="3">
        <f t="shared" si="34"/>
        <v>15467365.967365967</v>
      </c>
      <c r="J426" s="3">
        <f t="shared" si="35"/>
        <v>17987179.487179488</v>
      </c>
      <c r="K426" s="3">
        <f t="shared" si="32"/>
        <v>828484.84848484851</v>
      </c>
      <c r="L426" s="3">
        <f t="shared" si="33"/>
        <v>17123931.623931624</v>
      </c>
    </row>
    <row r="427" spans="1:12">
      <c r="A427" s="1">
        <v>425</v>
      </c>
      <c r="B427" s="4">
        <v>151950000</v>
      </c>
      <c r="C427" s="4">
        <v>131530000</v>
      </c>
      <c r="D427" s="4">
        <v>153470000</v>
      </c>
      <c r="E427" s="4">
        <v>145650000</v>
      </c>
      <c r="F427" s="4">
        <v>7072100</v>
      </c>
      <c r="H427" s="3">
        <f t="shared" si="31"/>
        <v>17709790.209790211</v>
      </c>
      <c r="I427" s="3">
        <f t="shared" si="34"/>
        <v>15329836.82983683</v>
      </c>
      <c r="J427" s="3">
        <f t="shared" si="35"/>
        <v>17886946.386946388</v>
      </c>
      <c r="K427" s="3">
        <f t="shared" si="32"/>
        <v>824254.07925407926</v>
      </c>
      <c r="L427" s="3">
        <f t="shared" si="33"/>
        <v>16975524.475524474</v>
      </c>
    </row>
    <row r="428" spans="1:12">
      <c r="A428" s="1">
        <v>426</v>
      </c>
      <c r="B428" s="4">
        <v>150170000</v>
      </c>
      <c r="C428" s="4">
        <v>130380000</v>
      </c>
      <c r="D428" s="4">
        <v>152610000</v>
      </c>
      <c r="E428" s="4">
        <v>144390000</v>
      </c>
      <c r="F428" s="4">
        <v>7039500</v>
      </c>
      <c r="H428" s="3">
        <f t="shared" si="31"/>
        <v>17502331.002331004</v>
      </c>
      <c r="I428" s="3">
        <f t="shared" si="34"/>
        <v>15195804.195804195</v>
      </c>
      <c r="J428" s="3">
        <f t="shared" si="35"/>
        <v>17786713.286713287</v>
      </c>
      <c r="K428" s="3">
        <f t="shared" si="32"/>
        <v>820454.54545454541</v>
      </c>
      <c r="L428" s="3">
        <f t="shared" si="33"/>
        <v>16828282.828282829</v>
      </c>
    </row>
    <row r="429" spans="1:12">
      <c r="A429" s="1">
        <v>427</v>
      </c>
      <c r="B429" s="4">
        <v>148410000</v>
      </c>
      <c r="C429" s="4">
        <v>129240000</v>
      </c>
      <c r="D429" s="4">
        <v>151730000</v>
      </c>
      <c r="E429" s="4">
        <v>143130000</v>
      </c>
      <c r="F429" s="4">
        <v>7009600</v>
      </c>
      <c r="H429" s="3">
        <f t="shared" si="31"/>
        <v>17297202.797202796</v>
      </c>
      <c r="I429" s="3">
        <f t="shared" si="34"/>
        <v>15062937.062937062</v>
      </c>
      <c r="J429" s="3">
        <f t="shared" si="35"/>
        <v>17684149.184149183</v>
      </c>
      <c r="K429" s="3">
        <f t="shared" si="32"/>
        <v>816969.69696969702</v>
      </c>
      <c r="L429" s="3">
        <f t="shared" si="33"/>
        <v>16681429.681429679</v>
      </c>
    </row>
    <row r="430" spans="1:12">
      <c r="A430" s="1">
        <v>428</v>
      </c>
      <c r="B430" s="4">
        <v>146650000</v>
      </c>
      <c r="C430" s="4">
        <v>128120000</v>
      </c>
      <c r="D430" s="4">
        <v>150840000</v>
      </c>
      <c r="E430" s="4">
        <v>141870000</v>
      </c>
      <c r="F430" s="4">
        <v>6981000</v>
      </c>
      <c r="H430" s="3">
        <f t="shared" si="31"/>
        <v>17092074.592074592</v>
      </c>
      <c r="I430" s="3">
        <f t="shared" si="34"/>
        <v>14932400.932400933</v>
      </c>
      <c r="J430" s="3">
        <f t="shared" si="35"/>
        <v>17580419.580419581</v>
      </c>
      <c r="K430" s="3">
        <f t="shared" si="32"/>
        <v>813636.36363636365</v>
      </c>
      <c r="L430" s="3">
        <f t="shared" si="33"/>
        <v>16534965.034965033</v>
      </c>
    </row>
    <row r="431" spans="1:12">
      <c r="A431" s="1">
        <v>429</v>
      </c>
      <c r="B431" s="4">
        <v>144890000</v>
      </c>
      <c r="C431" s="4">
        <v>127010000</v>
      </c>
      <c r="D431" s="4">
        <v>149930000</v>
      </c>
      <c r="E431" s="4">
        <v>140610000</v>
      </c>
      <c r="F431" s="4">
        <v>6955100</v>
      </c>
      <c r="H431" s="3">
        <f t="shared" si="31"/>
        <v>16886946.386946388</v>
      </c>
      <c r="I431" s="3">
        <f t="shared" si="34"/>
        <v>14803030.303030303</v>
      </c>
      <c r="J431" s="3">
        <f t="shared" si="35"/>
        <v>17474358.974358976</v>
      </c>
      <c r="K431" s="3">
        <f t="shared" si="32"/>
        <v>810617.71561771561</v>
      </c>
      <c r="L431" s="3">
        <f t="shared" si="33"/>
        <v>16388111.888111889</v>
      </c>
    </row>
    <row r="432" spans="1:12">
      <c r="A432" s="1">
        <v>430</v>
      </c>
      <c r="B432" s="4">
        <v>143150000</v>
      </c>
      <c r="C432" s="4">
        <v>125910000</v>
      </c>
      <c r="D432" s="4">
        <v>149000000</v>
      </c>
      <c r="E432" s="4">
        <v>139360000</v>
      </c>
      <c r="F432" s="4">
        <v>6929700</v>
      </c>
      <c r="H432" s="3">
        <f t="shared" si="31"/>
        <v>16684149.184149183</v>
      </c>
      <c r="I432" s="3">
        <f t="shared" si="34"/>
        <v>14674825.174825175</v>
      </c>
      <c r="J432" s="3">
        <f t="shared" si="35"/>
        <v>17365967.365967367</v>
      </c>
      <c r="K432" s="3">
        <f t="shared" si="32"/>
        <v>807657.34265734267</v>
      </c>
      <c r="L432" s="3">
        <f t="shared" si="33"/>
        <v>16241647.241647243</v>
      </c>
    </row>
    <row r="433" spans="1:12">
      <c r="A433" s="1">
        <v>431</v>
      </c>
      <c r="B433" s="4">
        <v>141400000</v>
      </c>
      <c r="C433" s="4">
        <v>124840000</v>
      </c>
      <c r="D433" s="4">
        <v>148060000</v>
      </c>
      <c r="E433" s="4">
        <v>138100000</v>
      </c>
      <c r="F433" s="4">
        <v>6905800</v>
      </c>
      <c r="H433" s="3">
        <f t="shared" si="31"/>
        <v>16480186.480186479</v>
      </c>
      <c r="I433" s="3">
        <f t="shared" si="34"/>
        <v>14550116.55011655</v>
      </c>
      <c r="J433" s="3">
        <f t="shared" si="35"/>
        <v>17256410.256410256</v>
      </c>
      <c r="K433" s="3">
        <f t="shared" si="32"/>
        <v>804871.79487179487</v>
      </c>
      <c r="L433" s="3">
        <f t="shared" si="33"/>
        <v>16095571.095571095</v>
      </c>
    </row>
    <row r="434" spans="1:12">
      <c r="A434" s="1">
        <v>432</v>
      </c>
      <c r="B434" s="4">
        <v>139680000</v>
      </c>
      <c r="C434" s="4">
        <v>123780000</v>
      </c>
      <c r="D434" s="4">
        <v>147110000</v>
      </c>
      <c r="E434" s="4">
        <v>136850000</v>
      </c>
      <c r="F434" s="4">
        <v>6881700</v>
      </c>
      <c r="H434" s="3">
        <f t="shared" si="31"/>
        <v>16279720.27972028</v>
      </c>
      <c r="I434" s="3">
        <f t="shared" si="34"/>
        <v>14426573.426573426</v>
      </c>
      <c r="J434" s="3">
        <f t="shared" si="35"/>
        <v>17145687.645687647</v>
      </c>
      <c r="K434" s="3">
        <f t="shared" si="32"/>
        <v>802062.93706293707</v>
      </c>
      <c r="L434" s="3">
        <f t="shared" si="33"/>
        <v>15950660.450660452</v>
      </c>
    </row>
    <row r="435" spans="1:12">
      <c r="A435" s="1">
        <v>433</v>
      </c>
      <c r="B435" s="4">
        <v>137950000</v>
      </c>
      <c r="C435" s="4">
        <v>122730000</v>
      </c>
      <c r="D435" s="4">
        <v>146140000</v>
      </c>
      <c r="E435" s="4">
        <v>135610000</v>
      </c>
      <c r="F435" s="4">
        <v>6858700</v>
      </c>
      <c r="H435" s="3">
        <f t="shared" si="31"/>
        <v>16078088.578088578</v>
      </c>
      <c r="I435" s="3">
        <f t="shared" si="34"/>
        <v>14304195.804195805</v>
      </c>
      <c r="J435" s="3">
        <f t="shared" si="35"/>
        <v>17032634.032634031</v>
      </c>
      <c r="K435" s="3">
        <f t="shared" si="32"/>
        <v>799382.28438228439</v>
      </c>
      <c r="L435" s="3">
        <f t="shared" si="33"/>
        <v>15804972.804972803</v>
      </c>
    </row>
    <row r="436" spans="1:12">
      <c r="A436" s="1">
        <v>434</v>
      </c>
      <c r="B436" s="4">
        <v>136240000</v>
      </c>
      <c r="C436" s="4">
        <v>121700000</v>
      </c>
      <c r="D436" s="4">
        <v>145150000</v>
      </c>
      <c r="E436" s="4">
        <v>134360000</v>
      </c>
      <c r="F436" s="4">
        <v>6834500</v>
      </c>
      <c r="H436" s="3">
        <f t="shared" si="31"/>
        <v>15878787.878787879</v>
      </c>
      <c r="I436" s="3">
        <f t="shared" si="34"/>
        <v>14184149.184149183</v>
      </c>
      <c r="J436" s="3">
        <f t="shared" si="35"/>
        <v>16917249.417249419</v>
      </c>
      <c r="K436" s="3">
        <f t="shared" si="32"/>
        <v>796561.77156177151</v>
      </c>
      <c r="L436" s="3">
        <f t="shared" si="33"/>
        <v>15660062.160062158</v>
      </c>
    </row>
    <row r="437" spans="1:12">
      <c r="A437" s="1">
        <v>435</v>
      </c>
      <c r="B437" s="4">
        <v>134540000</v>
      </c>
      <c r="C437" s="4">
        <v>120680000</v>
      </c>
      <c r="D437" s="4">
        <v>144140000</v>
      </c>
      <c r="E437" s="4">
        <v>133120000</v>
      </c>
      <c r="F437" s="4">
        <v>6809800</v>
      </c>
      <c r="H437" s="3">
        <f t="shared" si="31"/>
        <v>15680652.68065268</v>
      </c>
      <c r="I437" s="3">
        <f t="shared" si="34"/>
        <v>14065268.065268066</v>
      </c>
      <c r="J437" s="3">
        <f t="shared" si="35"/>
        <v>16799533.799533799</v>
      </c>
      <c r="K437" s="3">
        <f t="shared" si="32"/>
        <v>793682.98368298367</v>
      </c>
      <c r="L437" s="3">
        <f t="shared" si="33"/>
        <v>15515151.515151516</v>
      </c>
    </row>
    <row r="438" spans="1:12">
      <c r="A438" s="1">
        <v>436</v>
      </c>
      <c r="B438" s="4">
        <v>132850000</v>
      </c>
      <c r="C438" s="4">
        <v>119680000</v>
      </c>
      <c r="D438" s="4">
        <v>143120000</v>
      </c>
      <c r="E438" s="4">
        <v>131880000</v>
      </c>
      <c r="F438" s="4">
        <v>6784500</v>
      </c>
      <c r="H438" s="3">
        <f t="shared" si="31"/>
        <v>15483682.983682983</v>
      </c>
      <c r="I438" s="3">
        <f t="shared" si="34"/>
        <v>13948717.948717948</v>
      </c>
      <c r="J438" s="3">
        <f t="shared" si="35"/>
        <v>16680652.68065268</v>
      </c>
      <c r="K438" s="3">
        <f t="shared" si="32"/>
        <v>790734.26573426567</v>
      </c>
      <c r="L438" s="3">
        <f t="shared" si="33"/>
        <v>15371017.871017871</v>
      </c>
    </row>
    <row r="439" spans="1:12">
      <c r="A439" s="1">
        <v>437</v>
      </c>
      <c r="B439" s="4">
        <v>131180000</v>
      </c>
      <c r="C439" s="4">
        <v>118690000</v>
      </c>
      <c r="D439" s="4">
        <v>142080000</v>
      </c>
      <c r="E439" s="4">
        <v>130650000</v>
      </c>
      <c r="F439" s="4">
        <v>6757600</v>
      </c>
      <c r="H439" s="3">
        <f t="shared" si="31"/>
        <v>15289044.289044289</v>
      </c>
      <c r="I439" s="3">
        <f t="shared" si="34"/>
        <v>13833333.333333334</v>
      </c>
      <c r="J439" s="3">
        <f t="shared" si="35"/>
        <v>16559440.559440559</v>
      </c>
      <c r="K439" s="3">
        <f t="shared" si="32"/>
        <v>787599.06759906758</v>
      </c>
      <c r="L439" s="3">
        <f t="shared" si="33"/>
        <v>15227272.727272727</v>
      </c>
    </row>
    <row r="440" spans="1:12">
      <c r="A440" s="1">
        <v>438</v>
      </c>
      <c r="B440" s="4">
        <v>129510000</v>
      </c>
      <c r="C440" s="4">
        <v>117710000</v>
      </c>
      <c r="D440" s="4">
        <v>141020000</v>
      </c>
      <c r="E440" s="4">
        <v>129410000</v>
      </c>
      <c r="F440" s="4">
        <v>6729700</v>
      </c>
      <c r="H440" s="3">
        <f t="shared" si="31"/>
        <v>15094405.594405593</v>
      </c>
      <c r="I440" s="3">
        <f t="shared" si="34"/>
        <v>13719114.21911422</v>
      </c>
      <c r="J440" s="3">
        <f t="shared" si="35"/>
        <v>16435897.435897436</v>
      </c>
      <c r="K440" s="3">
        <f t="shared" si="32"/>
        <v>784347.31934731931</v>
      </c>
      <c r="L440" s="3">
        <f t="shared" si="33"/>
        <v>15083139.083139082</v>
      </c>
    </row>
    <row r="441" spans="1:12">
      <c r="A441" s="1">
        <v>439</v>
      </c>
      <c r="B441" s="4">
        <v>127860000</v>
      </c>
      <c r="C441" s="4">
        <v>116740000</v>
      </c>
      <c r="D441" s="4">
        <v>139940000</v>
      </c>
      <c r="E441" s="4">
        <v>128180000</v>
      </c>
      <c r="F441" s="4">
        <v>6700000</v>
      </c>
      <c r="H441" s="3">
        <f t="shared" si="31"/>
        <v>14902097.902097901</v>
      </c>
      <c r="I441" s="3">
        <f t="shared" si="34"/>
        <v>13606060.606060605</v>
      </c>
      <c r="J441" s="3">
        <f t="shared" si="35"/>
        <v>16310023.31002331</v>
      </c>
      <c r="K441" s="3">
        <f t="shared" si="32"/>
        <v>780885.78088578093</v>
      </c>
      <c r="L441" s="3">
        <f t="shared" si="33"/>
        <v>14939393.939393938</v>
      </c>
    </row>
    <row r="442" spans="1:12">
      <c r="A442" s="1">
        <v>440</v>
      </c>
      <c r="B442" s="4">
        <v>126220000</v>
      </c>
      <c r="C442" s="4">
        <v>115780000</v>
      </c>
      <c r="D442" s="4">
        <v>138850000</v>
      </c>
      <c r="E442" s="4">
        <v>126950000</v>
      </c>
      <c r="F442" s="4">
        <v>6669400</v>
      </c>
      <c r="H442" s="3">
        <f t="shared" si="31"/>
        <v>14710955.710955711</v>
      </c>
      <c r="I442" s="3">
        <f t="shared" si="34"/>
        <v>13494172.494172495</v>
      </c>
      <c r="J442" s="3">
        <f t="shared" si="35"/>
        <v>16182983.682983683</v>
      </c>
      <c r="K442" s="3">
        <f t="shared" si="32"/>
        <v>777319.34731934732</v>
      </c>
      <c r="L442" s="3">
        <f t="shared" si="33"/>
        <v>14796037.296037296</v>
      </c>
    </row>
    <row r="443" spans="1:12">
      <c r="A443" s="1">
        <v>441</v>
      </c>
      <c r="B443" s="4">
        <v>124590000</v>
      </c>
      <c r="C443" s="4">
        <v>114830000</v>
      </c>
      <c r="D443" s="4">
        <v>137730000</v>
      </c>
      <c r="E443" s="4">
        <v>125720000</v>
      </c>
      <c r="F443" s="4">
        <v>6635800</v>
      </c>
      <c r="H443" s="3">
        <f t="shared" si="31"/>
        <v>14520979.020979021</v>
      </c>
      <c r="I443" s="3">
        <f t="shared" si="34"/>
        <v>13383449.883449884</v>
      </c>
      <c r="J443" s="3">
        <f t="shared" si="35"/>
        <v>16052447.552447552</v>
      </c>
      <c r="K443" s="3">
        <f t="shared" si="32"/>
        <v>773403.26340326341</v>
      </c>
      <c r="L443" s="3">
        <f t="shared" si="33"/>
        <v>14652292.152292153</v>
      </c>
    </row>
    <row r="444" spans="1:12">
      <c r="A444" s="1">
        <v>442</v>
      </c>
      <c r="B444" s="4">
        <v>122980000</v>
      </c>
      <c r="C444" s="4">
        <v>113890000</v>
      </c>
      <c r="D444" s="4">
        <v>136610000</v>
      </c>
      <c r="E444" s="4">
        <v>124490000</v>
      </c>
      <c r="F444" s="4">
        <v>6601400</v>
      </c>
      <c r="H444" s="3">
        <f t="shared" si="31"/>
        <v>14333333.333333334</v>
      </c>
      <c r="I444" s="3">
        <f t="shared" si="34"/>
        <v>13273892.773892773</v>
      </c>
      <c r="J444" s="3">
        <f t="shared" si="35"/>
        <v>15921911.421911422</v>
      </c>
      <c r="K444" s="3">
        <f t="shared" si="32"/>
        <v>769393.93939393933</v>
      </c>
      <c r="L444" s="3">
        <f t="shared" si="33"/>
        <v>14509712.50971251</v>
      </c>
    </row>
    <row r="445" spans="1:12">
      <c r="A445" s="1">
        <v>443</v>
      </c>
      <c r="B445" s="4">
        <v>121390000</v>
      </c>
      <c r="C445" s="4">
        <v>112960000</v>
      </c>
      <c r="D445" s="4">
        <v>135470000</v>
      </c>
      <c r="E445" s="4">
        <v>123270000</v>
      </c>
      <c r="F445" s="4">
        <v>6565600</v>
      </c>
      <c r="H445" s="3">
        <f t="shared" si="31"/>
        <v>14148018.648018647</v>
      </c>
      <c r="I445" s="3">
        <f t="shared" si="34"/>
        <v>13165501.165501166</v>
      </c>
      <c r="J445" s="3">
        <f t="shared" si="35"/>
        <v>15789044.289044289</v>
      </c>
      <c r="K445" s="3">
        <f t="shared" si="32"/>
        <v>765221.44522144517</v>
      </c>
      <c r="L445" s="3">
        <f t="shared" si="33"/>
        <v>14367521.367521368</v>
      </c>
    </row>
    <row r="446" spans="1:12">
      <c r="A446" s="1">
        <v>444</v>
      </c>
      <c r="B446" s="4">
        <v>119810000</v>
      </c>
      <c r="C446" s="4">
        <v>112030000</v>
      </c>
      <c r="D446" s="4">
        <v>134310000</v>
      </c>
      <c r="E446" s="4">
        <v>122050000</v>
      </c>
      <c r="F446" s="4">
        <v>6527100</v>
      </c>
      <c r="H446" s="3">
        <f t="shared" si="31"/>
        <v>13963869.463869464</v>
      </c>
      <c r="I446" s="3">
        <f t="shared" si="34"/>
        <v>13057109.557109557</v>
      </c>
      <c r="J446" s="3">
        <f t="shared" si="35"/>
        <v>15653846.153846154</v>
      </c>
      <c r="K446" s="3">
        <f t="shared" si="32"/>
        <v>760734.26573426567</v>
      </c>
      <c r="L446" s="3">
        <f t="shared" si="33"/>
        <v>14224941.724941725</v>
      </c>
    </row>
    <row r="447" spans="1:12">
      <c r="A447" s="1">
        <v>445</v>
      </c>
      <c r="B447" s="4">
        <v>118250000</v>
      </c>
      <c r="C447" s="4">
        <v>111120000</v>
      </c>
      <c r="D447" s="4">
        <v>133140000</v>
      </c>
      <c r="E447" s="4">
        <v>120830000</v>
      </c>
      <c r="F447" s="4">
        <v>6487300</v>
      </c>
      <c r="H447" s="3">
        <f t="shared" si="31"/>
        <v>13782051.282051282</v>
      </c>
      <c r="I447" s="3">
        <f t="shared" si="34"/>
        <v>12951048.951048952</v>
      </c>
      <c r="J447" s="3">
        <f t="shared" si="35"/>
        <v>15517482.517482517</v>
      </c>
      <c r="K447" s="3">
        <f t="shared" si="32"/>
        <v>756095.57109557104</v>
      </c>
      <c r="L447" s="3">
        <f t="shared" si="33"/>
        <v>14083527.583527585</v>
      </c>
    </row>
    <row r="448" spans="1:12">
      <c r="A448" s="1">
        <v>446</v>
      </c>
      <c r="B448" s="4">
        <v>116710000</v>
      </c>
      <c r="C448" s="4">
        <v>110210000</v>
      </c>
      <c r="D448" s="4">
        <v>131950000</v>
      </c>
      <c r="E448" s="4">
        <v>119620000</v>
      </c>
      <c r="F448" s="4">
        <v>6445000</v>
      </c>
      <c r="H448" s="3">
        <f t="shared" si="31"/>
        <v>13602564.102564102</v>
      </c>
      <c r="I448" s="3">
        <f t="shared" si="34"/>
        <v>12844988.344988344</v>
      </c>
      <c r="J448" s="3">
        <f t="shared" si="35"/>
        <v>15378787.878787879</v>
      </c>
      <c r="K448" s="3">
        <f t="shared" si="32"/>
        <v>751165.50116550119</v>
      </c>
      <c r="L448" s="3">
        <f t="shared" si="33"/>
        <v>13942113.442113442</v>
      </c>
    </row>
    <row r="449" spans="1:12">
      <c r="A449" s="1">
        <v>447</v>
      </c>
      <c r="B449" s="4">
        <v>115180000</v>
      </c>
      <c r="C449" s="4">
        <v>109300000</v>
      </c>
      <c r="D449" s="4">
        <v>130760000</v>
      </c>
      <c r="E449" s="4">
        <v>118410000</v>
      </c>
      <c r="F449" s="4">
        <v>6400600</v>
      </c>
      <c r="H449" s="3">
        <f t="shared" si="31"/>
        <v>13424242.424242424</v>
      </c>
      <c r="I449" s="3">
        <f t="shared" si="34"/>
        <v>12738927.738927739</v>
      </c>
      <c r="J449" s="3">
        <f t="shared" si="35"/>
        <v>15240093.240093241</v>
      </c>
      <c r="K449" s="3">
        <f t="shared" si="32"/>
        <v>745990.67599067604</v>
      </c>
      <c r="L449" s="3">
        <f t="shared" si="33"/>
        <v>13801087.801087802</v>
      </c>
    </row>
    <row r="450" spans="1:12">
      <c r="A450" s="1">
        <v>448</v>
      </c>
      <c r="B450" s="4">
        <v>113670000</v>
      </c>
      <c r="C450" s="4">
        <v>108400000</v>
      </c>
      <c r="D450" s="4">
        <v>129550000</v>
      </c>
      <c r="E450" s="4">
        <v>117210000</v>
      </c>
      <c r="F450" s="4">
        <v>6355300</v>
      </c>
      <c r="H450" s="3">
        <f t="shared" si="31"/>
        <v>13248251.748251747</v>
      </c>
      <c r="I450" s="3">
        <f t="shared" si="34"/>
        <v>12634032.634032633</v>
      </c>
      <c r="J450" s="3">
        <f t="shared" si="35"/>
        <v>15099067.599067599</v>
      </c>
      <c r="K450" s="3">
        <f t="shared" si="32"/>
        <v>740710.95571095566</v>
      </c>
      <c r="L450" s="3">
        <f t="shared" si="33"/>
        <v>13660450.66045066</v>
      </c>
    </row>
    <row r="451" spans="1:12">
      <c r="A451" s="1">
        <v>449</v>
      </c>
      <c r="B451" s="4">
        <v>112180000</v>
      </c>
      <c r="C451" s="4">
        <v>107500000</v>
      </c>
      <c r="D451" s="4">
        <v>128320000</v>
      </c>
      <c r="E451" s="4">
        <v>116000000</v>
      </c>
      <c r="F451" s="4">
        <v>6307300</v>
      </c>
      <c r="H451" s="3">
        <f t="shared" ref="H451:H514" si="36">B451/8.58</f>
        <v>13074592.074592074</v>
      </c>
      <c r="I451" s="3">
        <f t="shared" si="34"/>
        <v>12529137.529137529</v>
      </c>
      <c r="J451" s="3">
        <f t="shared" si="35"/>
        <v>14955710.955710955</v>
      </c>
      <c r="K451" s="3">
        <f t="shared" ref="K451:K514" si="37">F451/8.58</f>
        <v>735116.55011655006</v>
      </c>
      <c r="L451" s="3">
        <f t="shared" ref="L451:L514" si="38">AVERAGE(H451:J451)</f>
        <v>13519813.519813521</v>
      </c>
    </row>
    <row r="452" spans="1:12">
      <c r="A452" s="1">
        <v>450</v>
      </c>
      <c r="B452" s="4">
        <v>110700000</v>
      </c>
      <c r="C452" s="4">
        <v>106610000</v>
      </c>
      <c r="D452" s="4">
        <v>127090000</v>
      </c>
      <c r="E452" s="4">
        <v>114800000</v>
      </c>
      <c r="F452" s="4">
        <v>6258400</v>
      </c>
      <c r="H452" s="3">
        <f t="shared" si="36"/>
        <v>12902097.902097901</v>
      </c>
      <c r="I452" s="3">
        <f t="shared" si="34"/>
        <v>12425407.925407926</v>
      </c>
      <c r="J452" s="3">
        <f t="shared" si="35"/>
        <v>14812354.312354311</v>
      </c>
      <c r="K452" s="3">
        <f t="shared" si="37"/>
        <v>729417.24941724946</v>
      </c>
      <c r="L452" s="3">
        <f t="shared" si="38"/>
        <v>13379953.379953379</v>
      </c>
    </row>
    <row r="453" spans="1:12">
      <c r="A453" s="1">
        <v>451</v>
      </c>
      <c r="B453" s="4">
        <v>109250000</v>
      </c>
      <c r="C453" s="4">
        <v>105720000</v>
      </c>
      <c r="D453" s="4">
        <v>125860000</v>
      </c>
      <c r="E453" s="4">
        <v>113610000</v>
      </c>
      <c r="F453" s="4">
        <v>6207500</v>
      </c>
      <c r="H453" s="3">
        <f t="shared" si="36"/>
        <v>12733100.233100234</v>
      </c>
      <c r="I453" s="3">
        <f t="shared" si="34"/>
        <v>12321678.321678322</v>
      </c>
      <c r="J453" s="3">
        <f t="shared" si="35"/>
        <v>14668997.66899767</v>
      </c>
      <c r="K453" s="3">
        <f t="shared" si="37"/>
        <v>723484.84848484851</v>
      </c>
      <c r="L453" s="3">
        <f t="shared" si="38"/>
        <v>13241258.74125874</v>
      </c>
    </row>
    <row r="454" spans="1:12">
      <c r="A454" s="1">
        <v>452</v>
      </c>
      <c r="B454" s="4">
        <v>107810000</v>
      </c>
      <c r="C454" s="4">
        <v>104830000</v>
      </c>
      <c r="D454" s="4">
        <v>124610000</v>
      </c>
      <c r="E454" s="4">
        <v>112420000</v>
      </c>
      <c r="F454" s="4">
        <v>6155400</v>
      </c>
      <c r="H454" s="3">
        <f t="shared" si="36"/>
        <v>12565268.065268066</v>
      </c>
      <c r="I454" s="3">
        <f t="shared" si="34"/>
        <v>12217948.717948718</v>
      </c>
      <c r="J454" s="3">
        <f t="shared" si="35"/>
        <v>14523310.023310022</v>
      </c>
      <c r="K454" s="3">
        <f t="shared" si="37"/>
        <v>717412.58741258737</v>
      </c>
      <c r="L454" s="3">
        <f t="shared" si="38"/>
        <v>13102175.602175601</v>
      </c>
    </row>
    <row r="455" spans="1:12">
      <c r="A455" s="1">
        <v>453</v>
      </c>
      <c r="B455" s="4">
        <v>106400000</v>
      </c>
      <c r="C455" s="4">
        <v>103940000</v>
      </c>
      <c r="D455" s="4">
        <v>123350000</v>
      </c>
      <c r="E455" s="4">
        <v>111230000</v>
      </c>
      <c r="F455" s="4">
        <v>6102100</v>
      </c>
      <c r="H455" s="3">
        <f t="shared" si="36"/>
        <v>12400932.400932401</v>
      </c>
      <c r="I455" s="3">
        <f t="shared" si="34"/>
        <v>12114219.114219114</v>
      </c>
      <c r="J455" s="3">
        <f t="shared" si="35"/>
        <v>14376456.876456877</v>
      </c>
      <c r="K455" s="3">
        <f t="shared" si="37"/>
        <v>711200.46620046615</v>
      </c>
      <c r="L455" s="3">
        <f t="shared" si="38"/>
        <v>12963869.463869466</v>
      </c>
    </row>
    <row r="456" spans="1:12">
      <c r="A456" s="1">
        <v>454</v>
      </c>
      <c r="B456" s="4">
        <v>105000000</v>
      </c>
      <c r="C456" s="4">
        <v>103060000</v>
      </c>
      <c r="D456" s="4">
        <v>122090000</v>
      </c>
      <c r="E456" s="4">
        <v>110050000</v>
      </c>
      <c r="F456" s="4">
        <v>6047400</v>
      </c>
      <c r="H456" s="3">
        <f t="shared" si="36"/>
        <v>12237762.237762237</v>
      </c>
      <c r="I456" s="3">
        <f t="shared" si="34"/>
        <v>12011655.011655012</v>
      </c>
      <c r="J456" s="3">
        <f t="shared" si="35"/>
        <v>14229603.72960373</v>
      </c>
      <c r="K456" s="3">
        <f t="shared" si="37"/>
        <v>704825.17482517485</v>
      </c>
      <c r="L456" s="3">
        <f t="shared" si="38"/>
        <v>12826340.326340327</v>
      </c>
    </row>
    <row r="457" spans="1:12">
      <c r="A457" s="1">
        <v>455</v>
      </c>
      <c r="B457" s="4">
        <v>103620000</v>
      </c>
      <c r="C457" s="4">
        <v>102170000</v>
      </c>
      <c r="D457" s="4">
        <v>120820000</v>
      </c>
      <c r="E457" s="4">
        <v>108870000</v>
      </c>
      <c r="F457" s="4">
        <v>5990700</v>
      </c>
      <c r="H457" s="3">
        <f t="shared" si="36"/>
        <v>12076923.076923076</v>
      </c>
      <c r="I457" s="3">
        <f t="shared" si="34"/>
        <v>11907925.407925408</v>
      </c>
      <c r="J457" s="3">
        <f t="shared" si="35"/>
        <v>14081585.081585081</v>
      </c>
      <c r="K457" s="3">
        <f t="shared" si="37"/>
        <v>698216.78321678319</v>
      </c>
      <c r="L457" s="3">
        <f t="shared" si="38"/>
        <v>12688811.188811189</v>
      </c>
    </row>
    <row r="458" spans="1:12">
      <c r="A458" s="1">
        <v>456</v>
      </c>
      <c r="B458" s="4">
        <v>102270000</v>
      </c>
      <c r="C458" s="4">
        <v>101280000</v>
      </c>
      <c r="D458" s="4">
        <v>119560000</v>
      </c>
      <c r="E458" s="4">
        <v>107700000</v>
      </c>
      <c r="F458" s="4">
        <v>5933900</v>
      </c>
      <c r="H458" s="3">
        <f t="shared" si="36"/>
        <v>11919580.419580419</v>
      </c>
      <c r="I458" s="3">
        <f t="shared" si="34"/>
        <v>11804195.804195805</v>
      </c>
      <c r="J458" s="3">
        <f t="shared" si="35"/>
        <v>13934731.934731934</v>
      </c>
      <c r="K458" s="3">
        <f t="shared" si="37"/>
        <v>691596.73659673659</v>
      </c>
      <c r="L458" s="3">
        <f t="shared" si="38"/>
        <v>12552836.052836051</v>
      </c>
    </row>
    <row r="459" spans="1:12">
      <c r="A459" s="1">
        <v>457</v>
      </c>
      <c r="B459" s="4">
        <v>100930000</v>
      </c>
      <c r="C459" s="4">
        <v>100400000</v>
      </c>
      <c r="D459" s="4">
        <v>118290000</v>
      </c>
      <c r="E459" s="4">
        <v>106540000</v>
      </c>
      <c r="F459" s="4">
        <v>5876500</v>
      </c>
      <c r="H459" s="3">
        <f t="shared" si="36"/>
        <v>11763403.263403263</v>
      </c>
      <c r="I459" s="3">
        <f t="shared" si="34"/>
        <v>11701631.701631701</v>
      </c>
      <c r="J459" s="3">
        <f t="shared" si="35"/>
        <v>13786713.286713287</v>
      </c>
      <c r="K459" s="3">
        <f t="shared" si="37"/>
        <v>684906.75990675995</v>
      </c>
      <c r="L459" s="3">
        <f t="shared" si="38"/>
        <v>12417249.417249417</v>
      </c>
    </row>
    <row r="460" spans="1:12">
      <c r="A460" s="1">
        <v>458</v>
      </c>
      <c r="B460" s="4">
        <v>99611000</v>
      </c>
      <c r="C460" s="4">
        <v>99510000</v>
      </c>
      <c r="D460" s="4">
        <v>117010000</v>
      </c>
      <c r="E460" s="4">
        <v>105380000</v>
      </c>
      <c r="F460" s="4">
        <v>5816900</v>
      </c>
      <c r="H460" s="3">
        <f t="shared" si="36"/>
        <v>11609673.659673659</v>
      </c>
      <c r="I460" s="3">
        <f t="shared" si="34"/>
        <v>11597902.097902099</v>
      </c>
      <c r="J460" s="3">
        <f t="shared" si="35"/>
        <v>13637529.137529137</v>
      </c>
      <c r="K460" s="3">
        <f t="shared" si="37"/>
        <v>677960.37296037294</v>
      </c>
      <c r="L460" s="3">
        <f t="shared" si="38"/>
        <v>12281701.631701631</v>
      </c>
    </row>
    <row r="461" spans="1:12">
      <c r="A461" s="1">
        <v>459</v>
      </c>
      <c r="B461" s="4">
        <v>98315000</v>
      </c>
      <c r="C461" s="4">
        <v>98620000</v>
      </c>
      <c r="D461" s="4">
        <v>115740000</v>
      </c>
      <c r="E461" s="4">
        <v>104220000</v>
      </c>
      <c r="F461" s="4">
        <v>5758000</v>
      </c>
      <c r="H461" s="3">
        <f t="shared" si="36"/>
        <v>11458624.708624709</v>
      </c>
      <c r="I461" s="3">
        <f t="shared" si="34"/>
        <v>11494172.494172495</v>
      </c>
      <c r="J461" s="3">
        <f t="shared" si="35"/>
        <v>13489510.48951049</v>
      </c>
      <c r="K461" s="3">
        <f t="shared" si="37"/>
        <v>671095.57109557104</v>
      </c>
      <c r="L461" s="3">
        <f t="shared" si="38"/>
        <v>12147435.897435898</v>
      </c>
    </row>
    <row r="462" spans="1:12">
      <c r="A462" s="1">
        <v>460</v>
      </c>
      <c r="B462" s="4">
        <v>97039000</v>
      </c>
      <c r="C462" s="4">
        <v>97730000</v>
      </c>
      <c r="D462" s="4">
        <v>114470000</v>
      </c>
      <c r="E462" s="4">
        <v>103080000</v>
      </c>
      <c r="F462" s="4">
        <v>5697400</v>
      </c>
      <c r="H462" s="3">
        <f t="shared" si="36"/>
        <v>11309906.759906759</v>
      </c>
      <c r="I462" s="3">
        <f t="shared" si="34"/>
        <v>11390442.890442891</v>
      </c>
      <c r="J462" s="3">
        <f t="shared" si="35"/>
        <v>13341491.841491841</v>
      </c>
      <c r="K462" s="3">
        <f t="shared" si="37"/>
        <v>664032.63403263397</v>
      </c>
      <c r="L462" s="3">
        <f t="shared" si="38"/>
        <v>12013947.163947165</v>
      </c>
    </row>
    <row r="463" spans="1:12">
      <c r="A463" s="1">
        <v>461</v>
      </c>
      <c r="B463" s="4">
        <v>95785000</v>
      </c>
      <c r="C463" s="4">
        <v>96837000</v>
      </c>
      <c r="D463" s="4">
        <v>113200000</v>
      </c>
      <c r="E463" s="4">
        <v>101940000</v>
      </c>
      <c r="F463" s="4">
        <v>5637300</v>
      </c>
      <c r="H463" s="3">
        <f t="shared" si="36"/>
        <v>11163752.913752913</v>
      </c>
      <c r="I463" s="3">
        <f t="shared" si="34"/>
        <v>11286363.636363637</v>
      </c>
      <c r="J463" s="3">
        <f t="shared" si="35"/>
        <v>13193473.193473194</v>
      </c>
      <c r="K463" s="3">
        <f t="shared" si="37"/>
        <v>657027.97202797199</v>
      </c>
      <c r="L463" s="3">
        <f t="shared" si="38"/>
        <v>11881196.581196582</v>
      </c>
    </row>
    <row r="464" spans="1:12">
      <c r="A464" s="1">
        <v>462</v>
      </c>
      <c r="B464" s="4">
        <v>94551000</v>
      </c>
      <c r="C464" s="4">
        <v>95942000</v>
      </c>
      <c r="D464" s="4">
        <v>111930000</v>
      </c>
      <c r="E464" s="4">
        <v>100810000</v>
      </c>
      <c r="F464" s="4">
        <v>5576700</v>
      </c>
      <c r="H464" s="3">
        <f t="shared" si="36"/>
        <v>11019930.069930069</v>
      </c>
      <c r="I464" s="3">
        <f t="shared" si="34"/>
        <v>11182051.282051282</v>
      </c>
      <c r="J464" s="3">
        <f t="shared" si="35"/>
        <v>13045454.545454545</v>
      </c>
      <c r="K464" s="3">
        <f t="shared" si="37"/>
        <v>649965.03496503492</v>
      </c>
      <c r="L464" s="3">
        <f t="shared" si="38"/>
        <v>11749145.299145298</v>
      </c>
    </row>
    <row r="465" spans="1:12">
      <c r="A465" s="1">
        <v>463</v>
      </c>
      <c r="B465" s="4">
        <v>93338000</v>
      </c>
      <c r="C465" s="4">
        <v>95042000</v>
      </c>
      <c r="D465" s="4">
        <v>110670000</v>
      </c>
      <c r="E465" s="4">
        <v>99685000</v>
      </c>
      <c r="F465" s="4">
        <v>5516300</v>
      </c>
      <c r="H465" s="3">
        <f t="shared" si="36"/>
        <v>10878554.778554779</v>
      </c>
      <c r="I465" s="3">
        <f t="shared" si="34"/>
        <v>11077156.177156176</v>
      </c>
      <c r="J465" s="3">
        <f t="shared" si="35"/>
        <v>12898601.398601398</v>
      </c>
      <c r="K465" s="3">
        <f t="shared" si="37"/>
        <v>642925.40792540787</v>
      </c>
      <c r="L465" s="3">
        <f t="shared" si="38"/>
        <v>11618104.118104117</v>
      </c>
    </row>
    <row r="466" spans="1:12">
      <c r="A466" s="1">
        <v>464</v>
      </c>
      <c r="B466" s="4">
        <v>92145000</v>
      </c>
      <c r="C466" s="4">
        <v>94141000</v>
      </c>
      <c r="D466" s="4">
        <v>109420000</v>
      </c>
      <c r="E466" s="4">
        <v>98568000</v>
      </c>
      <c r="F466" s="4">
        <v>5455500</v>
      </c>
      <c r="H466" s="3">
        <f t="shared" si="36"/>
        <v>10739510.48951049</v>
      </c>
      <c r="I466" s="3">
        <f t="shared" ref="I466:I529" si="39">C466/8.58</f>
        <v>10972144.522144523</v>
      </c>
      <c r="J466" s="3">
        <f t="shared" ref="J466:J529" si="40">D466/8.58</f>
        <v>12752913.752913753</v>
      </c>
      <c r="K466" s="3">
        <f t="shared" si="37"/>
        <v>635839.16083916079</v>
      </c>
      <c r="L466" s="3">
        <f t="shared" si="38"/>
        <v>11488189.588189587</v>
      </c>
    </row>
    <row r="467" spans="1:12">
      <c r="A467" s="1">
        <v>465</v>
      </c>
      <c r="B467" s="4">
        <v>90975000</v>
      </c>
      <c r="C467" s="4">
        <v>93240000</v>
      </c>
      <c r="D467" s="4">
        <v>108170000</v>
      </c>
      <c r="E467" s="4">
        <v>97462000</v>
      </c>
      <c r="F467" s="4">
        <v>5394000</v>
      </c>
      <c r="H467" s="3">
        <f t="shared" si="36"/>
        <v>10603146.853146853</v>
      </c>
      <c r="I467" s="3">
        <f t="shared" si="39"/>
        <v>10867132.867132867</v>
      </c>
      <c r="J467" s="3">
        <f t="shared" si="40"/>
        <v>12607226.107226107</v>
      </c>
      <c r="K467" s="3">
        <f t="shared" si="37"/>
        <v>628671.32867132872</v>
      </c>
      <c r="L467" s="3">
        <f t="shared" si="38"/>
        <v>11359168.60916861</v>
      </c>
    </row>
    <row r="468" spans="1:12">
      <c r="A468" s="1">
        <v>466</v>
      </c>
      <c r="B468" s="4">
        <v>89824000</v>
      </c>
      <c r="C468" s="4">
        <v>92334000</v>
      </c>
      <c r="D468" s="4">
        <v>106930000</v>
      </c>
      <c r="E468" s="4">
        <v>96362000</v>
      </c>
      <c r="F468" s="4">
        <v>5332600</v>
      </c>
      <c r="H468" s="3">
        <f t="shared" si="36"/>
        <v>10468997.66899767</v>
      </c>
      <c r="I468" s="3">
        <f t="shared" si="39"/>
        <v>10761538.461538462</v>
      </c>
      <c r="J468" s="3">
        <f t="shared" si="40"/>
        <v>12462703.962703962</v>
      </c>
      <c r="K468" s="3">
        <f t="shared" si="37"/>
        <v>621515.15151515149</v>
      </c>
      <c r="L468" s="3">
        <f t="shared" si="38"/>
        <v>11231080.031080032</v>
      </c>
    </row>
    <row r="469" spans="1:12">
      <c r="A469" s="1">
        <v>467</v>
      </c>
      <c r="B469" s="4">
        <v>88694000</v>
      </c>
      <c r="C469" s="4">
        <v>91427000</v>
      </c>
      <c r="D469" s="4">
        <v>105700000</v>
      </c>
      <c r="E469" s="4">
        <v>95272000</v>
      </c>
      <c r="F469" s="4">
        <v>5271300</v>
      </c>
      <c r="H469" s="3">
        <f t="shared" si="36"/>
        <v>10337296.037296038</v>
      </c>
      <c r="I469" s="3">
        <f t="shared" si="39"/>
        <v>10655827.505827505</v>
      </c>
      <c r="J469" s="3">
        <f t="shared" si="40"/>
        <v>12319347.31934732</v>
      </c>
      <c r="K469" s="3">
        <f t="shared" si="37"/>
        <v>614370.62937062932</v>
      </c>
      <c r="L469" s="3">
        <f t="shared" si="38"/>
        <v>11104156.954156956</v>
      </c>
    </row>
    <row r="470" spans="1:12">
      <c r="A470" s="1">
        <v>468</v>
      </c>
      <c r="B470" s="4">
        <v>87586000</v>
      </c>
      <c r="C470" s="4">
        <v>90519000</v>
      </c>
      <c r="D470" s="4">
        <v>104470000</v>
      </c>
      <c r="E470" s="4">
        <v>94193000</v>
      </c>
      <c r="F470" s="4">
        <v>5209700</v>
      </c>
      <c r="H470" s="3">
        <f t="shared" si="36"/>
        <v>10208158.508158509</v>
      </c>
      <c r="I470" s="3">
        <f t="shared" si="39"/>
        <v>10550000</v>
      </c>
      <c r="J470" s="3">
        <f t="shared" si="40"/>
        <v>12175990.675990677</v>
      </c>
      <c r="K470" s="3">
        <f t="shared" si="37"/>
        <v>607191.14219114219</v>
      </c>
      <c r="L470" s="3">
        <f t="shared" si="38"/>
        <v>10978049.728049727</v>
      </c>
    </row>
    <row r="471" spans="1:12">
      <c r="A471" s="1">
        <v>469</v>
      </c>
      <c r="B471" s="4">
        <v>86495000</v>
      </c>
      <c r="C471" s="4">
        <v>89608000</v>
      </c>
      <c r="D471" s="4">
        <v>103260000</v>
      </c>
      <c r="E471" s="4">
        <v>93121000</v>
      </c>
      <c r="F471" s="4">
        <v>5148800</v>
      </c>
      <c r="H471" s="3">
        <f t="shared" si="36"/>
        <v>10081002.33100233</v>
      </c>
      <c r="I471" s="3">
        <f t="shared" si="39"/>
        <v>10443822.843822844</v>
      </c>
      <c r="J471" s="3">
        <f t="shared" si="40"/>
        <v>12034965.034965035</v>
      </c>
      <c r="K471" s="3">
        <f t="shared" si="37"/>
        <v>600093.24009324005</v>
      </c>
      <c r="L471" s="3">
        <f t="shared" si="38"/>
        <v>10853263.403263403</v>
      </c>
    </row>
    <row r="472" spans="1:12">
      <c r="A472" s="1">
        <v>470</v>
      </c>
      <c r="B472" s="4">
        <v>85430000</v>
      </c>
      <c r="C472" s="4">
        <v>88697000</v>
      </c>
      <c r="D472" s="4">
        <v>102060000</v>
      </c>
      <c r="E472" s="4">
        <v>92062000</v>
      </c>
      <c r="F472" s="4">
        <v>5087000</v>
      </c>
      <c r="H472" s="3">
        <f t="shared" si="36"/>
        <v>9956876.4568764567</v>
      </c>
      <c r="I472" s="3">
        <f t="shared" si="39"/>
        <v>10337645.687645687</v>
      </c>
      <c r="J472" s="3">
        <f t="shared" si="40"/>
        <v>11895104.895104894</v>
      </c>
      <c r="K472" s="3">
        <f t="shared" si="37"/>
        <v>592890.44289044291</v>
      </c>
      <c r="L472" s="3">
        <f t="shared" si="38"/>
        <v>10729875.679875679</v>
      </c>
    </row>
    <row r="473" spans="1:12">
      <c r="A473" s="1">
        <v>471</v>
      </c>
      <c r="B473" s="4">
        <v>84385000</v>
      </c>
      <c r="C473" s="4">
        <v>87781000</v>
      </c>
      <c r="D473" s="4">
        <v>100870000</v>
      </c>
      <c r="E473" s="4">
        <v>91012000</v>
      </c>
      <c r="F473" s="4">
        <v>5025300</v>
      </c>
      <c r="H473" s="3">
        <f t="shared" si="36"/>
        <v>9835081.5850815848</v>
      </c>
      <c r="I473" s="3">
        <f t="shared" si="39"/>
        <v>10230885.78088578</v>
      </c>
      <c r="J473" s="3">
        <f t="shared" si="40"/>
        <v>11756410.256410256</v>
      </c>
      <c r="K473" s="3">
        <f t="shared" si="37"/>
        <v>585699.30069930071</v>
      </c>
      <c r="L473" s="3">
        <f t="shared" si="38"/>
        <v>10607459.207459206</v>
      </c>
    </row>
    <row r="474" spans="1:12">
      <c r="A474" s="1">
        <v>472</v>
      </c>
      <c r="B474" s="4">
        <v>83360000</v>
      </c>
      <c r="C474" s="4">
        <v>86866000</v>
      </c>
      <c r="D474" s="4">
        <v>99691000</v>
      </c>
      <c r="E474" s="4">
        <v>89972000</v>
      </c>
      <c r="F474" s="4">
        <v>4963500</v>
      </c>
      <c r="H474" s="3">
        <f t="shared" si="36"/>
        <v>9715617.7156177163</v>
      </c>
      <c r="I474" s="3">
        <f t="shared" si="39"/>
        <v>10124242.424242424</v>
      </c>
      <c r="J474" s="3">
        <f t="shared" si="40"/>
        <v>11618997.66899767</v>
      </c>
      <c r="K474" s="3">
        <f t="shared" si="37"/>
        <v>578496.50349650346</v>
      </c>
      <c r="L474" s="3">
        <f t="shared" si="38"/>
        <v>10486285.936285935</v>
      </c>
    </row>
    <row r="475" spans="1:12">
      <c r="A475" s="1">
        <v>473</v>
      </c>
      <c r="B475" s="4">
        <v>82356000</v>
      </c>
      <c r="C475" s="4">
        <v>85950000</v>
      </c>
      <c r="D475" s="4">
        <v>98528000</v>
      </c>
      <c r="E475" s="4">
        <v>88945000</v>
      </c>
      <c r="F475" s="4">
        <v>4902600</v>
      </c>
      <c r="H475" s="3">
        <f t="shared" si="36"/>
        <v>9598601.3986013979</v>
      </c>
      <c r="I475" s="3">
        <f t="shared" si="39"/>
        <v>10017482.517482517</v>
      </c>
      <c r="J475" s="3">
        <f t="shared" si="40"/>
        <v>11483449.883449884</v>
      </c>
      <c r="K475" s="3">
        <f t="shared" si="37"/>
        <v>571398.60139860143</v>
      </c>
      <c r="L475" s="3">
        <f t="shared" si="38"/>
        <v>10366511.266511267</v>
      </c>
    </row>
    <row r="476" spans="1:12">
      <c r="A476" s="1">
        <v>474</v>
      </c>
      <c r="B476" s="4">
        <v>81371000</v>
      </c>
      <c r="C476" s="4">
        <v>85033000</v>
      </c>
      <c r="D476" s="4">
        <v>97379000</v>
      </c>
      <c r="E476" s="4">
        <v>87928000</v>
      </c>
      <c r="F476" s="4">
        <v>4842500</v>
      </c>
      <c r="H476" s="3">
        <f t="shared" si="36"/>
        <v>9483799.5337995328</v>
      </c>
      <c r="I476" s="3">
        <f t="shared" si="39"/>
        <v>9910606.0606060605</v>
      </c>
      <c r="J476" s="3">
        <f t="shared" si="40"/>
        <v>11349533.799533799</v>
      </c>
      <c r="K476" s="3">
        <f t="shared" si="37"/>
        <v>564393.93939393933</v>
      </c>
      <c r="L476" s="3">
        <f t="shared" si="38"/>
        <v>10247979.797979796</v>
      </c>
    </row>
    <row r="477" spans="1:12">
      <c r="A477" s="1">
        <v>475</v>
      </c>
      <c r="B477" s="4">
        <v>80409000</v>
      </c>
      <c r="C477" s="4">
        <v>84117000</v>
      </c>
      <c r="D477" s="4">
        <v>96245000</v>
      </c>
      <c r="E477" s="4">
        <v>86924000</v>
      </c>
      <c r="F477" s="4">
        <v>4781900</v>
      </c>
      <c r="H477" s="3">
        <f t="shared" si="36"/>
        <v>9371678.3216783218</v>
      </c>
      <c r="I477" s="3">
        <f t="shared" si="39"/>
        <v>9803846.153846154</v>
      </c>
      <c r="J477" s="3">
        <f t="shared" si="40"/>
        <v>11217365.967365967</v>
      </c>
      <c r="K477" s="3">
        <f t="shared" si="37"/>
        <v>557331.00233100238</v>
      </c>
      <c r="L477" s="3">
        <f t="shared" si="38"/>
        <v>10130963.480963482</v>
      </c>
    </row>
    <row r="478" spans="1:12">
      <c r="A478" s="1">
        <v>476</v>
      </c>
      <c r="B478" s="4">
        <v>79466000</v>
      </c>
      <c r="C478" s="4">
        <v>83200000</v>
      </c>
      <c r="D478" s="4">
        <v>95126000</v>
      </c>
      <c r="E478" s="4">
        <v>85931000</v>
      </c>
      <c r="F478" s="4">
        <v>4722200</v>
      </c>
      <c r="H478" s="3">
        <f t="shared" si="36"/>
        <v>9261771.5617715623</v>
      </c>
      <c r="I478" s="3">
        <f t="shared" si="39"/>
        <v>9696969.6969696973</v>
      </c>
      <c r="J478" s="3">
        <f t="shared" si="40"/>
        <v>11086946.386946388</v>
      </c>
      <c r="K478" s="3">
        <f t="shared" si="37"/>
        <v>550372.96037296031</v>
      </c>
      <c r="L478" s="3">
        <f t="shared" si="38"/>
        <v>10015229.215229215</v>
      </c>
    </row>
    <row r="479" spans="1:12">
      <c r="A479" s="1">
        <v>477</v>
      </c>
      <c r="B479" s="4">
        <v>78544000</v>
      </c>
      <c r="C479" s="4">
        <v>82285000</v>
      </c>
      <c r="D479" s="4">
        <v>94021000</v>
      </c>
      <c r="E479" s="4">
        <v>84950000</v>
      </c>
      <c r="F479" s="4">
        <v>4662500</v>
      </c>
      <c r="H479" s="3">
        <f t="shared" si="36"/>
        <v>9154312.3543123547</v>
      </c>
      <c r="I479" s="3">
        <f t="shared" si="39"/>
        <v>9590326.3403263409</v>
      </c>
      <c r="J479" s="3">
        <f t="shared" si="40"/>
        <v>10958158.508158509</v>
      </c>
      <c r="K479" s="3">
        <f t="shared" si="37"/>
        <v>543414.91841491836</v>
      </c>
      <c r="L479" s="3">
        <f t="shared" si="38"/>
        <v>9900932.4009324014</v>
      </c>
    </row>
    <row r="480" spans="1:12">
      <c r="A480" s="1">
        <v>478</v>
      </c>
      <c r="B480" s="4">
        <v>77640000</v>
      </c>
      <c r="C480" s="4">
        <v>81370000</v>
      </c>
      <c r="D480" s="4">
        <v>92933000</v>
      </c>
      <c r="E480" s="4">
        <v>83981000</v>
      </c>
      <c r="F480" s="4">
        <v>4603700</v>
      </c>
      <c r="H480" s="3">
        <f t="shared" si="36"/>
        <v>9048951.0489510484</v>
      </c>
      <c r="I480" s="3">
        <f t="shared" si="39"/>
        <v>9483682.9836829845</v>
      </c>
      <c r="J480" s="3">
        <f t="shared" si="40"/>
        <v>10831351.981351981</v>
      </c>
      <c r="K480" s="3">
        <f t="shared" si="37"/>
        <v>536561.77156177151</v>
      </c>
      <c r="L480" s="3">
        <f t="shared" si="38"/>
        <v>9787995.3379953373</v>
      </c>
    </row>
    <row r="481" spans="1:12">
      <c r="A481" s="1">
        <v>479</v>
      </c>
      <c r="B481" s="4">
        <v>76758000</v>
      </c>
      <c r="C481" s="4">
        <v>80456000</v>
      </c>
      <c r="D481" s="4">
        <v>91861000</v>
      </c>
      <c r="E481" s="4">
        <v>83025000</v>
      </c>
      <c r="F481" s="4">
        <v>4545300</v>
      </c>
      <c r="H481" s="3">
        <f t="shared" si="36"/>
        <v>8946153.846153846</v>
      </c>
      <c r="I481" s="3">
        <f t="shared" si="39"/>
        <v>9377156.1771561764</v>
      </c>
      <c r="J481" s="3">
        <f t="shared" si="40"/>
        <v>10706410.256410256</v>
      </c>
      <c r="K481" s="3">
        <f t="shared" si="37"/>
        <v>529755.2447552447</v>
      </c>
      <c r="L481" s="3">
        <f t="shared" si="38"/>
        <v>9676573.4265734255</v>
      </c>
    </row>
    <row r="482" spans="1:12">
      <c r="A482" s="1">
        <v>480</v>
      </c>
      <c r="B482" s="4">
        <v>75896000</v>
      </c>
      <c r="C482" s="4">
        <v>79547000</v>
      </c>
      <c r="D482" s="4">
        <v>90807000</v>
      </c>
      <c r="E482" s="4">
        <v>82083000</v>
      </c>
      <c r="F482" s="4">
        <v>4487400</v>
      </c>
      <c r="H482" s="3">
        <f t="shared" si="36"/>
        <v>8845687.6456876453</v>
      </c>
      <c r="I482" s="3">
        <f t="shared" si="39"/>
        <v>9271212.1212121211</v>
      </c>
      <c r="J482" s="3">
        <f t="shared" si="40"/>
        <v>10583566.433566434</v>
      </c>
      <c r="K482" s="3">
        <f t="shared" si="37"/>
        <v>523006.99300699303</v>
      </c>
      <c r="L482" s="3">
        <f t="shared" si="38"/>
        <v>9566822.0668220669</v>
      </c>
    </row>
    <row r="483" spans="1:12">
      <c r="A483" s="1">
        <v>481</v>
      </c>
      <c r="B483" s="4">
        <v>75052000</v>
      </c>
      <c r="C483" s="4">
        <v>78641000</v>
      </c>
      <c r="D483" s="4">
        <v>89769000</v>
      </c>
      <c r="E483" s="4">
        <v>81154000</v>
      </c>
      <c r="F483" s="4">
        <v>4430300</v>
      </c>
      <c r="H483" s="3">
        <f t="shared" si="36"/>
        <v>8747319.3473193478</v>
      </c>
      <c r="I483" s="3">
        <f t="shared" si="39"/>
        <v>9165617.7156177163</v>
      </c>
      <c r="J483" s="3">
        <f t="shared" si="40"/>
        <v>10462587.412587412</v>
      </c>
      <c r="K483" s="3">
        <f t="shared" si="37"/>
        <v>516351.98135198135</v>
      </c>
      <c r="L483" s="3">
        <f t="shared" si="38"/>
        <v>9458508.1585081592</v>
      </c>
    </row>
    <row r="484" spans="1:12">
      <c r="A484" s="1">
        <v>482</v>
      </c>
      <c r="B484" s="4">
        <v>74229000</v>
      </c>
      <c r="C484" s="4">
        <v>77738000</v>
      </c>
      <c r="D484" s="4">
        <v>88747000</v>
      </c>
      <c r="E484" s="4">
        <v>80238000</v>
      </c>
      <c r="F484" s="4">
        <v>4373500</v>
      </c>
      <c r="H484" s="3">
        <f t="shared" si="36"/>
        <v>8651398.6013986021</v>
      </c>
      <c r="I484" s="3">
        <f t="shared" si="39"/>
        <v>9060372.9603729602</v>
      </c>
      <c r="J484" s="3">
        <f t="shared" si="40"/>
        <v>10343473.193473194</v>
      </c>
      <c r="K484" s="3">
        <f t="shared" si="37"/>
        <v>509731.93473193474</v>
      </c>
      <c r="L484" s="3">
        <f t="shared" si="38"/>
        <v>9351748.2517482527</v>
      </c>
    </row>
    <row r="485" spans="1:12">
      <c r="A485" s="1">
        <v>483</v>
      </c>
      <c r="B485" s="4">
        <v>73424000</v>
      </c>
      <c r="C485" s="4">
        <v>76840000</v>
      </c>
      <c r="D485" s="4">
        <v>87744000</v>
      </c>
      <c r="E485" s="4">
        <v>79336000</v>
      </c>
      <c r="F485" s="4">
        <v>4318000</v>
      </c>
      <c r="H485" s="3">
        <f t="shared" si="36"/>
        <v>8557575.7575757578</v>
      </c>
      <c r="I485" s="3">
        <f t="shared" si="39"/>
        <v>8955710.955710955</v>
      </c>
      <c r="J485" s="3">
        <f t="shared" si="40"/>
        <v>10226573.426573427</v>
      </c>
      <c r="K485" s="3">
        <f t="shared" si="37"/>
        <v>503263.40326340328</v>
      </c>
      <c r="L485" s="3">
        <f t="shared" si="38"/>
        <v>9246620.0466200467</v>
      </c>
    </row>
    <row r="486" spans="1:12">
      <c r="A486" s="1">
        <v>484</v>
      </c>
      <c r="B486" s="4">
        <v>72639000</v>
      </c>
      <c r="C486" s="4">
        <v>75946000</v>
      </c>
      <c r="D486" s="4">
        <v>86758000</v>
      </c>
      <c r="E486" s="4">
        <v>78448000</v>
      </c>
      <c r="F486" s="4">
        <v>4263500</v>
      </c>
      <c r="H486" s="3">
        <f t="shared" si="36"/>
        <v>8466083.9160839152</v>
      </c>
      <c r="I486" s="3">
        <f t="shared" si="39"/>
        <v>8851515.1515151523</v>
      </c>
      <c r="J486" s="3">
        <f t="shared" si="40"/>
        <v>10111655.011655012</v>
      </c>
      <c r="K486" s="3">
        <f t="shared" si="37"/>
        <v>496911.42191142193</v>
      </c>
      <c r="L486" s="3">
        <f t="shared" si="38"/>
        <v>9143084.6930846926</v>
      </c>
    </row>
    <row r="487" spans="1:12">
      <c r="A487" s="1">
        <v>485</v>
      </c>
      <c r="B487" s="4">
        <v>71870000</v>
      </c>
      <c r="C487" s="4">
        <v>75058000</v>
      </c>
      <c r="D487" s="4">
        <v>85789000</v>
      </c>
      <c r="E487" s="4">
        <v>77572000</v>
      </c>
      <c r="F487" s="4">
        <v>4210200</v>
      </c>
      <c r="H487" s="3">
        <f t="shared" si="36"/>
        <v>8376456.8764568763</v>
      </c>
      <c r="I487" s="3">
        <f t="shared" si="39"/>
        <v>8748018.6480186488</v>
      </c>
      <c r="J487" s="3">
        <f t="shared" si="40"/>
        <v>9998717.948717948</v>
      </c>
      <c r="K487" s="3">
        <f t="shared" si="37"/>
        <v>490699.30069930071</v>
      </c>
      <c r="L487" s="3">
        <f t="shared" si="38"/>
        <v>9041064.4910644908</v>
      </c>
    </row>
    <row r="488" spans="1:12">
      <c r="A488" s="1">
        <v>486</v>
      </c>
      <c r="B488" s="4">
        <v>71122000</v>
      </c>
      <c r="C488" s="4">
        <v>74175000</v>
      </c>
      <c r="D488" s="4">
        <v>84835000</v>
      </c>
      <c r="E488" s="4">
        <v>76711000</v>
      </c>
      <c r="F488" s="4">
        <v>4156800</v>
      </c>
      <c r="H488" s="3">
        <f t="shared" si="36"/>
        <v>8289277.3892773893</v>
      </c>
      <c r="I488" s="3">
        <f t="shared" si="39"/>
        <v>8645104.8951048944</v>
      </c>
      <c r="J488" s="3">
        <f t="shared" si="40"/>
        <v>9887529.1375291366</v>
      </c>
      <c r="K488" s="3">
        <f t="shared" si="37"/>
        <v>484475.52447552449</v>
      </c>
      <c r="L488" s="3">
        <f t="shared" si="38"/>
        <v>8940637.1406371389</v>
      </c>
    </row>
    <row r="489" spans="1:12">
      <c r="A489" s="1">
        <v>487</v>
      </c>
      <c r="B489" s="4">
        <v>70390000</v>
      </c>
      <c r="C489" s="4">
        <v>73300000</v>
      </c>
      <c r="D489" s="4">
        <v>83901000</v>
      </c>
      <c r="E489" s="4">
        <v>75864000</v>
      </c>
      <c r="F489" s="4">
        <v>4105300</v>
      </c>
      <c r="H489" s="3">
        <f t="shared" si="36"/>
        <v>8203962.7039627042</v>
      </c>
      <c r="I489" s="3">
        <f t="shared" si="39"/>
        <v>8543123.5431235433</v>
      </c>
      <c r="J489" s="3">
        <f t="shared" si="40"/>
        <v>9778671.3286713287</v>
      </c>
      <c r="K489" s="3">
        <f t="shared" si="37"/>
        <v>478473.19347319345</v>
      </c>
      <c r="L489" s="3">
        <f t="shared" si="38"/>
        <v>8841919.1919191927</v>
      </c>
    </row>
    <row r="490" spans="1:12">
      <c r="A490" s="1">
        <v>488</v>
      </c>
      <c r="B490" s="4">
        <v>69678000</v>
      </c>
      <c r="C490" s="4">
        <v>72431000</v>
      </c>
      <c r="D490" s="4">
        <v>82984000</v>
      </c>
      <c r="E490" s="4">
        <v>75031000</v>
      </c>
      <c r="F490" s="4">
        <v>4055000</v>
      </c>
      <c r="H490" s="3">
        <f t="shared" si="36"/>
        <v>8120979.0209790207</v>
      </c>
      <c r="I490" s="3">
        <f t="shared" si="39"/>
        <v>8441841.4918414913</v>
      </c>
      <c r="J490" s="3">
        <f t="shared" si="40"/>
        <v>9671794.871794872</v>
      </c>
      <c r="K490" s="3">
        <f t="shared" si="37"/>
        <v>472610.72261072259</v>
      </c>
      <c r="L490" s="3">
        <f t="shared" si="38"/>
        <v>8744871.7948717941</v>
      </c>
    </row>
    <row r="491" spans="1:12">
      <c r="A491" s="1">
        <v>489</v>
      </c>
      <c r="B491" s="4">
        <v>68986000</v>
      </c>
      <c r="C491" s="4">
        <v>71572000</v>
      </c>
      <c r="D491" s="4">
        <v>82086000</v>
      </c>
      <c r="E491" s="4">
        <v>74214000</v>
      </c>
      <c r="F491" s="4">
        <v>4005800</v>
      </c>
      <c r="H491" s="3">
        <f t="shared" si="36"/>
        <v>8040326.3403263399</v>
      </c>
      <c r="I491" s="3">
        <f t="shared" si="39"/>
        <v>8341724.9417249421</v>
      </c>
      <c r="J491" s="3">
        <f t="shared" si="40"/>
        <v>9567132.8671328668</v>
      </c>
      <c r="K491" s="3">
        <f t="shared" si="37"/>
        <v>466876.45687645685</v>
      </c>
      <c r="L491" s="3">
        <f t="shared" si="38"/>
        <v>8649728.049728049</v>
      </c>
    </row>
    <row r="492" spans="1:12">
      <c r="A492" s="1">
        <v>490</v>
      </c>
      <c r="B492" s="4">
        <v>68308000</v>
      </c>
      <c r="C492" s="4">
        <v>70720000</v>
      </c>
      <c r="D492" s="4">
        <v>81204000</v>
      </c>
      <c r="E492" s="4">
        <v>73411000</v>
      </c>
      <c r="F492" s="4">
        <v>3958200</v>
      </c>
      <c r="H492" s="3">
        <f t="shared" si="36"/>
        <v>7961305.3613053616</v>
      </c>
      <c r="I492" s="3">
        <f t="shared" si="39"/>
        <v>8242424.2424242422</v>
      </c>
      <c r="J492" s="3">
        <f t="shared" si="40"/>
        <v>9464335.6643356644</v>
      </c>
      <c r="K492" s="3">
        <f t="shared" si="37"/>
        <v>461328.67132867133</v>
      </c>
      <c r="L492" s="3">
        <f t="shared" si="38"/>
        <v>8556021.7560217548</v>
      </c>
    </row>
    <row r="493" spans="1:12">
      <c r="A493" s="1">
        <v>491</v>
      </c>
      <c r="B493" s="4">
        <v>67651000</v>
      </c>
      <c r="C493" s="4">
        <v>69877000</v>
      </c>
      <c r="D493" s="4">
        <v>80337000</v>
      </c>
      <c r="E493" s="4">
        <v>72622000</v>
      </c>
      <c r="F493" s="4">
        <v>3911000</v>
      </c>
      <c r="H493" s="3">
        <f t="shared" si="36"/>
        <v>7884731.9347319342</v>
      </c>
      <c r="I493" s="3">
        <f t="shared" si="39"/>
        <v>8144172.4941724939</v>
      </c>
      <c r="J493" s="3">
        <f t="shared" si="40"/>
        <v>9363286.7132867128</v>
      </c>
      <c r="K493" s="3">
        <f t="shared" si="37"/>
        <v>455827.50582750584</v>
      </c>
      <c r="L493" s="3">
        <f t="shared" si="38"/>
        <v>8464063.7140637133</v>
      </c>
    </row>
    <row r="494" spans="1:12">
      <c r="A494" s="1">
        <v>492</v>
      </c>
      <c r="B494" s="4">
        <v>67010000</v>
      </c>
      <c r="C494" s="4">
        <v>69044000</v>
      </c>
      <c r="D494" s="4">
        <v>79489000</v>
      </c>
      <c r="E494" s="4">
        <v>71848000</v>
      </c>
      <c r="F494" s="4">
        <v>3865600</v>
      </c>
      <c r="H494" s="3">
        <f t="shared" si="36"/>
        <v>7810023.3100233097</v>
      </c>
      <c r="I494" s="3">
        <f t="shared" si="39"/>
        <v>8047086.2470862474</v>
      </c>
      <c r="J494" s="3">
        <f t="shared" si="40"/>
        <v>9264452.2144522145</v>
      </c>
      <c r="K494" s="3">
        <f t="shared" si="37"/>
        <v>450536.13053613051</v>
      </c>
      <c r="L494" s="3">
        <f t="shared" si="38"/>
        <v>8373853.9238539236</v>
      </c>
    </row>
    <row r="495" spans="1:12">
      <c r="A495" s="1">
        <v>493</v>
      </c>
      <c r="B495" s="4">
        <v>66387000</v>
      </c>
      <c r="C495" s="4">
        <v>68217000</v>
      </c>
      <c r="D495" s="4">
        <v>78657000</v>
      </c>
      <c r="E495" s="4">
        <v>71087000</v>
      </c>
      <c r="F495" s="4">
        <v>3821800</v>
      </c>
      <c r="H495" s="3">
        <f t="shared" si="36"/>
        <v>7737412.5874125874</v>
      </c>
      <c r="I495" s="3">
        <f t="shared" si="39"/>
        <v>7950699.3006993011</v>
      </c>
      <c r="J495" s="3">
        <f t="shared" si="40"/>
        <v>9167482.5174825173</v>
      </c>
      <c r="K495" s="3">
        <f t="shared" si="37"/>
        <v>445431.2354312354</v>
      </c>
      <c r="L495" s="3">
        <f t="shared" si="38"/>
        <v>8285198.1351981359</v>
      </c>
    </row>
    <row r="496" spans="1:12">
      <c r="A496" s="1">
        <v>494</v>
      </c>
      <c r="B496" s="4">
        <v>65781000</v>
      </c>
      <c r="C496" s="4">
        <v>67405000</v>
      </c>
      <c r="D496" s="4">
        <v>77841000</v>
      </c>
      <c r="E496" s="4">
        <v>70342000</v>
      </c>
      <c r="F496" s="4">
        <v>3778600</v>
      </c>
      <c r="H496" s="3">
        <f t="shared" si="36"/>
        <v>7666783.2167832172</v>
      </c>
      <c r="I496" s="3">
        <f t="shared" si="39"/>
        <v>7856060.6060606064</v>
      </c>
      <c r="J496" s="3">
        <f t="shared" si="40"/>
        <v>9072377.6223776229</v>
      </c>
      <c r="K496" s="3">
        <f t="shared" si="37"/>
        <v>440396.27039627038</v>
      </c>
      <c r="L496" s="3">
        <f t="shared" si="38"/>
        <v>8198407.1484071491</v>
      </c>
    </row>
    <row r="497" spans="1:12">
      <c r="A497" s="1">
        <v>495</v>
      </c>
      <c r="B497" s="4">
        <v>65192000</v>
      </c>
      <c r="C497" s="4">
        <v>66602000</v>
      </c>
      <c r="D497" s="4">
        <v>77039000</v>
      </c>
      <c r="E497" s="4">
        <v>69611000</v>
      </c>
      <c r="F497" s="4">
        <v>3736300</v>
      </c>
      <c r="H497" s="3">
        <f t="shared" si="36"/>
        <v>7598135.1981351981</v>
      </c>
      <c r="I497" s="3">
        <f t="shared" si="39"/>
        <v>7762470.8624708625</v>
      </c>
      <c r="J497" s="3">
        <f t="shared" si="40"/>
        <v>8978904.4289044291</v>
      </c>
      <c r="K497" s="3">
        <f t="shared" si="37"/>
        <v>435466.20046620048</v>
      </c>
      <c r="L497" s="3">
        <f t="shared" si="38"/>
        <v>8113170.1631701635</v>
      </c>
    </row>
    <row r="498" spans="1:12">
      <c r="A498" s="1">
        <v>496</v>
      </c>
      <c r="B498" s="4">
        <v>64619000</v>
      </c>
      <c r="C498" s="4">
        <v>65811000</v>
      </c>
      <c r="D498" s="4">
        <v>76253000</v>
      </c>
      <c r="E498" s="4">
        <v>68895000</v>
      </c>
      <c r="F498" s="4">
        <v>3695400</v>
      </c>
      <c r="H498" s="3">
        <f t="shared" si="36"/>
        <v>7531351.9813519809</v>
      </c>
      <c r="I498" s="3">
        <f t="shared" si="39"/>
        <v>7670279.7202797206</v>
      </c>
      <c r="J498" s="3">
        <f t="shared" si="40"/>
        <v>8887296.0372960381</v>
      </c>
      <c r="K498" s="3">
        <f t="shared" si="37"/>
        <v>430699.30069930071</v>
      </c>
      <c r="L498" s="3">
        <f t="shared" si="38"/>
        <v>8029642.5796425799</v>
      </c>
    </row>
    <row r="499" spans="1:12">
      <c r="A499" s="1">
        <v>497</v>
      </c>
      <c r="B499" s="4">
        <v>64063000</v>
      </c>
      <c r="C499" s="4">
        <v>65032000</v>
      </c>
      <c r="D499" s="4">
        <v>75483000</v>
      </c>
      <c r="E499" s="4">
        <v>68193000</v>
      </c>
      <c r="F499" s="4">
        <v>3656100</v>
      </c>
      <c r="H499" s="3">
        <f t="shared" si="36"/>
        <v>7466550.1165501168</v>
      </c>
      <c r="I499" s="3">
        <f t="shared" si="39"/>
        <v>7579487.179487179</v>
      </c>
      <c r="J499" s="3">
        <f t="shared" si="40"/>
        <v>8797552.4475524481</v>
      </c>
      <c r="K499" s="3">
        <f t="shared" si="37"/>
        <v>426118.88111888111</v>
      </c>
      <c r="L499" s="3">
        <f t="shared" si="38"/>
        <v>7947863.247863248</v>
      </c>
    </row>
    <row r="500" spans="1:12">
      <c r="A500" s="1">
        <v>498</v>
      </c>
      <c r="B500" s="4">
        <v>63524000</v>
      </c>
      <c r="C500" s="4">
        <v>64265000</v>
      </c>
      <c r="D500" s="4">
        <v>74729000</v>
      </c>
      <c r="E500" s="4">
        <v>67506000</v>
      </c>
      <c r="F500" s="4">
        <v>3617800</v>
      </c>
      <c r="H500" s="3">
        <f t="shared" si="36"/>
        <v>7403729.6037296038</v>
      </c>
      <c r="I500" s="3">
        <f t="shared" si="39"/>
        <v>7490093.2400932396</v>
      </c>
      <c r="J500" s="3">
        <f t="shared" si="40"/>
        <v>8709673.6596736591</v>
      </c>
      <c r="K500" s="3">
        <f t="shared" si="37"/>
        <v>421655.01165501168</v>
      </c>
      <c r="L500" s="3">
        <f t="shared" si="38"/>
        <v>7867832.1678321688</v>
      </c>
    </row>
    <row r="501" spans="1:12">
      <c r="A501" s="1">
        <v>499</v>
      </c>
      <c r="B501" s="4">
        <v>63001000</v>
      </c>
      <c r="C501" s="4">
        <v>63511000</v>
      </c>
      <c r="D501" s="4">
        <v>73989000</v>
      </c>
      <c r="E501" s="4">
        <v>66833000</v>
      </c>
      <c r="F501" s="4">
        <v>3580600</v>
      </c>
      <c r="H501" s="3">
        <f t="shared" si="36"/>
        <v>7342773.8927738927</v>
      </c>
      <c r="I501" s="3">
        <f t="shared" si="39"/>
        <v>7402214.4522144524</v>
      </c>
      <c r="J501" s="3">
        <f t="shared" si="40"/>
        <v>8623426.5734265726</v>
      </c>
      <c r="K501" s="3">
        <f t="shared" si="37"/>
        <v>417319.34731934732</v>
      </c>
      <c r="L501" s="3">
        <f t="shared" si="38"/>
        <v>7789471.6394716399</v>
      </c>
    </row>
    <row r="502" spans="1:12">
      <c r="A502" s="1">
        <v>500</v>
      </c>
      <c r="B502" s="4">
        <v>62493000</v>
      </c>
      <c r="C502" s="4">
        <v>62768000</v>
      </c>
      <c r="D502" s="4">
        <v>73262000</v>
      </c>
      <c r="E502" s="4">
        <v>66174000</v>
      </c>
      <c r="F502" s="4">
        <v>3544700</v>
      </c>
      <c r="H502" s="3">
        <f t="shared" si="36"/>
        <v>7283566.4335664334</v>
      </c>
      <c r="I502" s="3">
        <f t="shared" si="39"/>
        <v>7315617.7156177154</v>
      </c>
      <c r="J502" s="3">
        <f t="shared" si="40"/>
        <v>8538694.6386946384</v>
      </c>
      <c r="K502" s="3">
        <f t="shared" si="37"/>
        <v>413135.19813519815</v>
      </c>
      <c r="L502" s="3">
        <f t="shared" si="38"/>
        <v>7712626.2626262633</v>
      </c>
    </row>
    <row r="503" spans="1:12">
      <c r="A503" s="1">
        <v>501</v>
      </c>
      <c r="B503" s="4">
        <v>62001000</v>
      </c>
      <c r="C503" s="4">
        <v>62038000</v>
      </c>
      <c r="D503" s="4">
        <v>72548000</v>
      </c>
      <c r="E503" s="4">
        <v>65529000</v>
      </c>
      <c r="F503" s="4">
        <v>3509600</v>
      </c>
      <c r="H503" s="3">
        <f t="shared" si="36"/>
        <v>7226223.7762237759</v>
      </c>
      <c r="I503" s="3">
        <f t="shared" si="39"/>
        <v>7230536.1305361306</v>
      </c>
      <c r="J503" s="3">
        <f t="shared" si="40"/>
        <v>8455477.8554778546</v>
      </c>
      <c r="K503" s="3">
        <f t="shared" si="37"/>
        <v>409044.28904428903</v>
      </c>
      <c r="L503" s="3">
        <f t="shared" si="38"/>
        <v>7637412.5874125874</v>
      </c>
    </row>
    <row r="504" spans="1:12">
      <c r="A504" s="1">
        <v>502</v>
      </c>
      <c r="B504" s="4">
        <v>61524000</v>
      </c>
      <c r="C504" s="4">
        <v>61323000</v>
      </c>
      <c r="D504" s="4">
        <v>71846000</v>
      </c>
      <c r="E504" s="4">
        <v>64897000</v>
      </c>
      <c r="F504" s="4">
        <v>3474700</v>
      </c>
      <c r="H504" s="3">
        <f t="shared" si="36"/>
        <v>7170629.3706293702</v>
      </c>
      <c r="I504" s="3">
        <f t="shared" si="39"/>
        <v>7147202.7972027976</v>
      </c>
      <c r="J504" s="3">
        <f t="shared" si="40"/>
        <v>8373659.6736596739</v>
      </c>
      <c r="K504" s="3">
        <f t="shared" si="37"/>
        <v>404976.68997668999</v>
      </c>
      <c r="L504" s="3">
        <f t="shared" si="38"/>
        <v>7563830.6138306139</v>
      </c>
    </row>
    <row r="505" spans="1:12">
      <c r="A505" s="1">
        <v>503</v>
      </c>
      <c r="B505" s="4">
        <v>61063000</v>
      </c>
      <c r="C505" s="4">
        <v>60621000</v>
      </c>
      <c r="D505" s="4">
        <v>71158000</v>
      </c>
      <c r="E505" s="4">
        <v>64281000</v>
      </c>
      <c r="F505" s="4">
        <v>3441200</v>
      </c>
      <c r="H505" s="3">
        <f t="shared" si="36"/>
        <v>7116899.7668997664</v>
      </c>
      <c r="I505" s="3">
        <f t="shared" si="39"/>
        <v>7065384.615384615</v>
      </c>
      <c r="J505" s="3">
        <f t="shared" si="40"/>
        <v>8293473.1934731938</v>
      </c>
      <c r="K505" s="3">
        <f t="shared" si="37"/>
        <v>401072.26107226108</v>
      </c>
      <c r="L505" s="3">
        <f t="shared" si="38"/>
        <v>7491919.1919191917</v>
      </c>
    </row>
    <row r="506" spans="1:12">
      <c r="A506" s="1">
        <v>504</v>
      </c>
      <c r="B506" s="4">
        <v>60614000</v>
      </c>
      <c r="C506" s="4">
        <v>59932000</v>
      </c>
      <c r="D506" s="4">
        <v>70483000</v>
      </c>
      <c r="E506" s="4">
        <v>63676000</v>
      </c>
      <c r="F506" s="4">
        <v>3409000</v>
      </c>
      <c r="H506" s="3">
        <f t="shared" si="36"/>
        <v>7064568.7645687647</v>
      </c>
      <c r="I506" s="3">
        <f t="shared" si="39"/>
        <v>6985081.5850815848</v>
      </c>
      <c r="J506" s="3">
        <f t="shared" si="40"/>
        <v>8214801.8648018651</v>
      </c>
      <c r="K506" s="3">
        <f t="shared" si="37"/>
        <v>397319.34731934732</v>
      </c>
      <c r="L506" s="3">
        <f t="shared" si="38"/>
        <v>7421484.0714840712</v>
      </c>
    </row>
    <row r="507" spans="1:12">
      <c r="A507" s="1">
        <v>505</v>
      </c>
      <c r="B507" s="4">
        <v>60181000</v>
      </c>
      <c r="C507" s="4">
        <v>59256000</v>
      </c>
      <c r="D507" s="4">
        <v>69819000</v>
      </c>
      <c r="E507" s="4">
        <v>63085000</v>
      </c>
      <c r="F507" s="4">
        <v>3377400</v>
      </c>
      <c r="H507" s="3">
        <f t="shared" si="36"/>
        <v>7014102.564102564</v>
      </c>
      <c r="I507" s="3">
        <f t="shared" si="39"/>
        <v>6906293.7062937059</v>
      </c>
      <c r="J507" s="3">
        <f t="shared" si="40"/>
        <v>8137412.5874125874</v>
      </c>
      <c r="K507" s="3">
        <f t="shared" si="37"/>
        <v>393636.36363636365</v>
      </c>
      <c r="L507" s="3">
        <f t="shared" si="38"/>
        <v>7352602.9526029527</v>
      </c>
    </row>
    <row r="508" spans="1:12">
      <c r="A508" s="1">
        <v>506</v>
      </c>
      <c r="B508" s="4">
        <v>59763000</v>
      </c>
      <c r="C508" s="4">
        <v>58594000</v>
      </c>
      <c r="D508" s="4">
        <v>69167000</v>
      </c>
      <c r="E508" s="4">
        <v>62508000</v>
      </c>
      <c r="F508" s="4">
        <v>3346500</v>
      </c>
      <c r="H508" s="3">
        <f t="shared" si="36"/>
        <v>6965384.615384615</v>
      </c>
      <c r="I508" s="3">
        <f t="shared" si="39"/>
        <v>6829137.5291375294</v>
      </c>
      <c r="J508" s="3">
        <f t="shared" si="40"/>
        <v>8061421.9114219118</v>
      </c>
      <c r="K508" s="3">
        <f t="shared" si="37"/>
        <v>390034.96503496502</v>
      </c>
      <c r="L508" s="3">
        <f t="shared" si="38"/>
        <v>7285314.6853146851</v>
      </c>
    </row>
    <row r="509" spans="1:12">
      <c r="A509" s="1">
        <v>507</v>
      </c>
      <c r="B509" s="4">
        <v>59359000</v>
      </c>
      <c r="C509" s="4">
        <v>57945000</v>
      </c>
      <c r="D509" s="4">
        <v>68526000</v>
      </c>
      <c r="E509" s="4">
        <v>61943000</v>
      </c>
      <c r="F509" s="4">
        <v>3316600</v>
      </c>
      <c r="H509" s="3">
        <f t="shared" si="36"/>
        <v>6918298.3682983685</v>
      </c>
      <c r="I509" s="3">
        <f t="shared" si="39"/>
        <v>6753496.5034965035</v>
      </c>
      <c r="J509" s="3">
        <f t="shared" si="40"/>
        <v>7986713.2867132863</v>
      </c>
      <c r="K509" s="3">
        <f t="shared" si="37"/>
        <v>386550.11655011657</v>
      </c>
      <c r="L509" s="3">
        <f t="shared" si="38"/>
        <v>7219502.7195027201</v>
      </c>
    </row>
    <row r="510" spans="1:12">
      <c r="A510" s="1">
        <v>508</v>
      </c>
      <c r="B510" s="4">
        <v>58971000</v>
      </c>
      <c r="C510" s="4">
        <v>57311000</v>
      </c>
      <c r="D510" s="4">
        <v>67896000</v>
      </c>
      <c r="E510" s="4">
        <v>61393000</v>
      </c>
      <c r="F510" s="4">
        <v>3286800</v>
      </c>
      <c r="H510" s="3">
        <f t="shared" si="36"/>
        <v>6873076.923076923</v>
      </c>
      <c r="I510" s="3">
        <f t="shared" si="39"/>
        <v>6679603.7296037292</v>
      </c>
      <c r="J510" s="3">
        <f t="shared" si="40"/>
        <v>7913286.7132867128</v>
      </c>
      <c r="K510" s="3">
        <f t="shared" si="37"/>
        <v>383076.92307692306</v>
      </c>
      <c r="L510" s="3">
        <f t="shared" si="38"/>
        <v>7155322.4553224547</v>
      </c>
    </row>
    <row r="511" spans="1:12">
      <c r="A511" s="1">
        <v>509</v>
      </c>
      <c r="B511" s="4">
        <v>58597000</v>
      </c>
      <c r="C511" s="4">
        <v>56689000</v>
      </c>
      <c r="D511" s="4">
        <v>67276000</v>
      </c>
      <c r="E511" s="4">
        <v>60854000</v>
      </c>
      <c r="F511" s="4">
        <v>3257900</v>
      </c>
      <c r="H511" s="3">
        <f t="shared" si="36"/>
        <v>6829487.179487179</v>
      </c>
      <c r="I511" s="3">
        <f t="shared" si="39"/>
        <v>6607109.5571095571</v>
      </c>
      <c r="J511" s="3">
        <f t="shared" si="40"/>
        <v>7841025.641025641</v>
      </c>
      <c r="K511" s="3">
        <f t="shared" si="37"/>
        <v>379708.62470862473</v>
      </c>
      <c r="L511" s="3">
        <f t="shared" si="38"/>
        <v>7092540.7925407924</v>
      </c>
    </row>
    <row r="512" spans="1:12">
      <c r="A512" s="1">
        <v>510</v>
      </c>
      <c r="B512" s="4">
        <v>58236000</v>
      </c>
      <c r="C512" s="4">
        <v>56081000</v>
      </c>
      <c r="D512" s="4">
        <v>66665000</v>
      </c>
      <c r="E512" s="4">
        <v>60328000</v>
      </c>
      <c r="F512" s="4">
        <v>3229300</v>
      </c>
      <c r="H512" s="3">
        <f t="shared" si="36"/>
        <v>6787412.5874125874</v>
      </c>
      <c r="I512" s="3">
        <f t="shared" si="39"/>
        <v>6536247.0862470865</v>
      </c>
      <c r="J512" s="3">
        <f t="shared" si="40"/>
        <v>7769813.5198135199</v>
      </c>
      <c r="K512" s="3">
        <f t="shared" si="37"/>
        <v>376375.29137529136</v>
      </c>
      <c r="L512" s="3">
        <f t="shared" si="38"/>
        <v>7031157.7311577313</v>
      </c>
    </row>
    <row r="513" spans="1:12">
      <c r="A513" s="1">
        <v>511</v>
      </c>
      <c r="B513" s="4">
        <v>57886000</v>
      </c>
      <c r="C513" s="4">
        <v>55488000</v>
      </c>
      <c r="D513" s="4">
        <v>66064000</v>
      </c>
      <c r="E513" s="4">
        <v>59813000</v>
      </c>
      <c r="F513" s="4">
        <v>3201500</v>
      </c>
      <c r="H513" s="3">
        <f t="shared" si="36"/>
        <v>6746620.0466200467</v>
      </c>
      <c r="I513" s="3">
        <f t="shared" si="39"/>
        <v>6467132.8671328668</v>
      </c>
      <c r="J513" s="3">
        <f t="shared" si="40"/>
        <v>7699766.8997668996</v>
      </c>
      <c r="K513" s="3">
        <f t="shared" si="37"/>
        <v>373135.19813519815</v>
      </c>
      <c r="L513" s="3">
        <f t="shared" si="38"/>
        <v>6971173.2711732714</v>
      </c>
    </row>
    <row r="514" spans="1:12">
      <c r="A514" s="1">
        <v>512</v>
      </c>
      <c r="B514" s="4">
        <v>57551000</v>
      </c>
      <c r="C514" s="4">
        <v>54907000</v>
      </c>
      <c r="D514" s="4">
        <v>65471000</v>
      </c>
      <c r="E514" s="4">
        <v>59310000</v>
      </c>
      <c r="F514" s="4">
        <v>3173800</v>
      </c>
      <c r="H514" s="3">
        <f t="shared" si="36"/>
        <v>6707575.7575757578</v>
      </c>
      <c r="I514" s="3">
        <f t="shared" si="39"/>
        <v>6399417.2494172491</v>
      </c>
      <c r="J514" s="3">
        <f t="shared" si="40"/>
        <v>7630652.6806526808</v>
      </c>
      <c r="K514" s="3">
        <f t="shared" si="37"/>
        <v>369906.75990675989</v>
      </c>
      <c r="L514" s="3">
        <f t="shared" si="38"/>
        <v>6912548.5625485629</v>
      </c>
    </row>
    <row r="515" spans="1:12">
      <c r="A515" s="1">
        <v>513</v>
      </c>
      <c r="B515" s="4">
        <v>57228000</v>
      </c>
      <c r="C515" s="4">
        <v>54340000</v>
      </c>
      <c r="D515" s="4">
        <v>64888000</v>
      </c>
      <c r="E515" s="4">
        <v>58819000</v>
      </c>
      <c r="F515" s="4">
        <v>3147100</v>
      </c>
      <c r="H515" s="3">
        <f t="shared" ref="H515:H578" si="41">B515/8.58</f>
        <v>6669930.0699300701</v>
      </c>
      <c r="I515" s="3">
        <f t="shared" si="39"/>
        <v>6333333.333333333</v>
      </c>
      <c r="J515" s="3">
        <f t="shared" si="40"/>
        <v>7562703.9627039628</v>
      </c>
      <c r="K515" s="3">
        <f t="shared" ref="K515:K578" si="42">F515/8.58</f>
        <v>366794.87179487181</v>
      </c>
      <c r="L515" s="3">
        <f t="shared" ref="L515:L578" si="43">AVERAGE(H515:J515)</f>
        <v>6855322.4553224556</v>
      </c>
    </row>
    <row r="516" spans="1:12">
      <c r="A516" s="1">
        <v>514</v>
      </c>
      <c r="B516" s="4">
        <v>56918000</v>
      </c>
      <c r="C516" s="4">
        <v>53784000</v>
      </c>
      <c r="D516" s="4">
        <v>64314000</v>
      </c>
      <c r="E516" s="4">
        <v>58338000</v>
      </c>
      <c r="F516" s="4">
        <v>3121700</v>
      </c>
      <c r="H516" s="3">
        <f t="shared" si="41"/>
        <v>6633799.5337995337</v>
      </c>
      <c r="I516" s="3">
        <f t="shared" si="39"/>
        <v>6268531.4685314689</v>
      </c>
      <c r="J516" s="3">
        <f t="shared" si="40"/>
        <v>7495804.1958041955</v>
      </c>
      <c r="K516" s="3">
        <f t="shared" si="42"/>
        <v>363834.49883449881</v>
      </c>
      <c r="L516" s="3">
        <f t="shared" si="43"/>
        <v>6799378.3993783994</v>
      </c>
    </row>
    <row r="517" spans="1:12">
      <c r="A517" s="1">
        <v>515</v>
      </c>
      <c r="B517" s="4">
        <v>56619000</v>
      </c>
      <c r="C517" s="4">
        <v>53242000</v>
      </c>
      <c r="D517" s="4">
        <v>63747000</v>
      </c>
      <c r="E517" s="4">
        <v>57869000</v>
      </c>
      <c r="F517" s="4">
        <v>3096200</v>
      </c>
      <c r="H517" s="3">
        <f t="shared" si="41"/>
        <v>6598951.0489510493</v>
      </c>
      <c r="I517" s="3">
        <f t="shared" si="39"/>
        <v>6205361.3053613054</v>
      </c>
      <c r="J517" s="3">
        <f t="shared" si="40"/>
        <v>7429720.2797202794</v>
      </c>
      <c r="K517" s="3">
        <f t="shared" si="42"/>
        <v>360862.47086247086</v>
      </c>
      <c r="L517" s="3">
        <f t="shared" si="43"/>
        <v>6744677.5446775444</v>
      </c>
    </row>
    <row r="518" spans="1:12">
      <c r="A518" s="1">
        <v>516</v>
      </c>
      <c r="B518" s="4">
        <v>56331000</v>
      </c>
      <c r="C518" s="4">
        <v>52713000</v>
      </c>
      <c r="D518" s="4">
        <v>63186000</v>
      </c>
      <c r="E518" s="4">
        <v>57410000</v>
      </c>
      <c r="F518" s="4">
        <v>3071100</v>
      </c>
      <c r="H518" s="3">
        <f t="shared" si="41"/>
        <v>6565384.615384615</v>
      </c>
      <c r="I518" s="3">
        <f t="shared" si="39"/>
        <v>6143706.2937062932</v>
      </c>
      <c r="J518" s="3">
        <f t="shared" si="40"/>
        <v>7364335.6643356644</v>
      </c>
      <c r="K518" s="3">
        <f t="shared" si="42"/>
        <v>357937.06293706293</v>
      </c>
      <c r="L518" s="3">
        <f t="shared" si="43"/>
        <v>6691142.1911421912</v>
      </c>
    </row>
    <row r="519" spans="1:12">
      <c r="A519" s="1">
        <v>517</v>
      </c>
      <c r="B519" s="4">
        <v>56053000</v>
      </c>
      <c r="C519" s="4">
        <v>52196000</v>
      </c>
      <c r="D519" s="4">
        <v>62634000</v>
      </c>
      <c r="E519" s="4">
        <v>56961000</v>
      </c>
      <c r="F519" s="4">
        <v>3047300</v>
      </c>
      <c r="H519" s="3">
        <f t="shared" si="41"/>
        <v>6532983.6829836825</v>
      </c>
      <c r="I519" s="3">
        <f t="shared" si="39"/>
        <v>6083449.8834498832</v>
      </c>
      <c r="J519" s="3">
        <f t="shared" si="40"/>
        <v>7300000</v>
      </c>
      <c r="K519" s="3">
        <f t="shared" si="42"/>
        <v>355163.17016317014</v>
      </c>
      <c r="L519" s="3">
        <f t="shared" si="43"/>
        <v>6638811.1888111876</v>
      </c>
    </row>
    <row r="520" spans="1:12">
      <c r="A520" s="1">
        <v>518</v>
      </c>
      <c r="B520" s="4">
        <v>55787000</v>
      </c>
      <c r="C520" s="4">
        <v>51692000</v>
      </c>
      <c r="D520" s="4">
        <v>62091000</v>
      </c>
      <c r="E520" s="4">
        <v>56523000</v>
      </c>
      <c r="F520" s="4">
        <v>3024300</v>
      </c>
      <c r="H520" s="3">
        <f t="shared" si="41"/>
        <v>6501981.3519813521</v>
      </c>
      <c r="I520" s="3">
        <f t="shared" si="39"/>
        <v>6024708.6247086246</v>
      </c>
      <c r="J520" s="3">
        <f t="shared" si="40"/>
        <v>7236713.2867132863</v>
      </c>
      <c r="K520" s="3">
        <f t="shared" si="42"/>
        <v>352482.51748251746</v>
      </c>
      <c r="L520" s="3">
        <f t="shared" si="43"/>
        <v>6587801.0878010876</v>
      </c>
    </row>
    <row r="521" spans="1:12">
      <c r="A521" s="1">
        <v>519</v>
      </c>
      <c r="B521" s="4">
        <v>55532000</v>
      </c>
      <c r="C521" s="4">
        <v>51198000</v>
      </c>
      <c r="D521" s="4">
        <v>61553000</v>
      </c>
      <c r="E521" s="4">
        <v>56094000</v>
      </c>
      <c r="F521" s="4">
        <v>3002500</v>
      </c>
      <c r="H521" s="3">
        <f t="shared" si="41"/>
        <v>6472261.0722610718</v>
      </c>
      <c r="I521" s="3">
        <f t="shared" si="39"/>
        <v>5967132.8671328668</v>
      </c>
      <c r="J521" s="3">
        <f t="shared" si="40"/>
        <v>7174009.3240093235</v>
      </c>
      <c r="K521" s="3">
        <f t="shared" si="42"/>
        <v>349941.72494172491</v>
      </c>
      <c r="L521" s="3">
        <f t="shared" si="43"/>
        <v>6537801.0878010867</v>
      </c>
    </row>
    <row r="522" spans="1:12">
      <c r="A522" s="1">
        <v>520</v>
      </c>
      <c r="B522" s="4">
        <v>55287000</v>
      </c>
      <c r="C522" s="4">
        <v>50716000</v>
      </c>
      <c r="D522" s="4">
        <v>61021000</v>
      </c>
      <c r="E522" s="4">
        <v>55675000</v>
      </c>
      <c r="F522" s="4">
        <v>2981100</v>
      </c>
      <c r="H522" s="3">
        <f t="shared" si="41"/>
        <v>6443706.2937062932</v>
      </c>
      <c r="I522" s="3">
        <f t="shared" si="39"/>
        <v>5910955.7109557111</v>
      </c>
      <c r="J522" s="3">
        <f t="shared" si="40"/>
        <v>7112004.6620046617</v>
      </c>
      <c r="K522" s="3">
        <f t="shared" si="42"/>
        <v>347447.55244755244</v>
      </c>
      <c r="L522" s="3">
        <f t="shared" si="43"/>
        <v>6488888.8888888881</v>
      </c>
    </row>
    <row r="523" spans="1:12">
      <c r="A523" s="1">
        <v>521</v>
      </c>
      <c r="B523" s="4">
        <v>55050000</v>
      </c>
      <c r="C523" s="4">
        <v>50246000</v>
      </c>
      <c r="D523" s="4">
        <v>60494000</v>
      </c>
      <c r="E523" s="4">
        <v>55263000</v>
      </c>
      <c r="F523" s="4">
        <v>2960300</v>
      </c>
      <c r="H523" s="3">
        <f t="shared" si="41"/>
        <v>6416083.9160839161</v>
      </c>
      <c r="I523" s="3">
        <f t="shared" si="39"/>
        <v>5856177.1561771557</v>
      </c>
      <c r="J523" s="3">
        <f t="shared" si="40"/>
        <v>7050582.7505827509</v>
      </c>
      <c r="K523" s="3">
        <f t="shared" si="42"/>
        <v>345023.31002331001</v>
      </c>
      <c r="L523" s="3">
        <f t="shared" si="43"/>
        <v>6440947.9409479415</v>
      </c>
    </row>
    <row r="524" spans="1:12">
      <c r="A524" s="1">
        <v>522</v>
      </c>
      <c r="B524" s="4">
        <v>54824000</v>
      </c>
      <c r="C524" s="4">
        <v>49787000</v>
      </c>
      <c r="D524" s="4">
        <v>59975000</v>
      </c>
      <c r="E524" s="4">
        <v>54862000</v>
      </c>
      <c r="F524" s="4">
        <v>2941100</v>
      </c>
      <c r="H524" s="3">
        <f t="shared" si="41"/>
        <v>6389743.58974359</v>
      </c>
      <c r="I524" s="3">
        <f t="shared" si="39"/>
        <v>5802680.6526806522</v>
      </c>
      <c r="J524" s="3">
        <f t="shared" si="40"/>
        <v>6990093.2400932396</v>
      </c>
      <c r="K524" s="3">
        <f t="shared" si="42"/>
        <v>342785.54778554779</v>
      </c>
      <c r="L524" s="3">
        <f t="shared" si="43"/>
        <v>6394172.4941724939</v>
      </c>
    </row>
    <row r="525" spans="1:12">
      <c r="A525" s="1">
        <v>523</v>
      </c>
      <c r="B525" s="4">
        <v>54606000</v>
      </c>
      <c r="C525" s="4">
        <v>49339000</v>
      </c>
      <c r="D525" s="4">
        <v>59462000</v>
      </c>
      <c r="E525" s="4">
        <v>54469000</v>
      </c>
      <c r="F525" s="4">
        <v>2923000</v>
      </c>
      <c r="H525" s="3">
        <f t="shared" si="41"/>
        <v>6364335.6643356644</v>
      </c>
      <c r="I525" s="3">
        <f t="shared" si="39"/>
        <v>5750466.2004662007</v>
      </c>
      <c r="J525" s="3">
        <f t="shared" si="40"/>
        <v>6930303.0303030303</v>
      </c>
      <c r="K525" s="3">
        <f t="shared" si="42"/>
        <v>340675.99067599064</v>
      </c>
      <c r="L525" s="3">
        <f t="shared" si="43"/>
        <v>6348368.2983682984</v>
      </c>
    </row>
    <row r="526" spans="1:12">
      <c r="A526" s="1">
        <v>524</v>
      </c>
      <c r="B526" s="4">
        <v>54396000</v>
      </c>
      <c r="C526" s="4">
        <v>48900000</v>
      </c>
      <c r="D526" s="4">
        <v>58954000</v>
      </c>
      <c r="E526" s="4">
        <v>54083000</v>
      </c>
      <c r="F526" s="4">
        <v>2906700</v>
      </c>
      <c r="H526" s="3">
        <f t="shared" si="41"/>
        <v>6339860.1398601402</v>
      </c>
      <c r="I526" s="3">
        <f t="shared" si="39"/>
        <v>5699300.6993006989</v>
      </c>
      <c r="J526" s="3">
        <f t="shared" si="40"/>
        <v>6871095.5710955709</v>
      </c>
      <c r="K526" s="3">
        <f t="shared" si="42"/>
        <v>338776.22377622378</v>
      </c>
      <c r="L526" s="3">
        <f t="shared" si="43"/>
        <v>6303418.803418803</v>
      </c>
    </row>
    <row r="527" spans="1:12">
      <c r="A527" s="1">
        <v>525</v>
      </c>
      <c r="B527" s="4">
        <v>54194000</v>
      </c>
      <c r="C527" s="4">
        <v>48470000</v>
      </c>
      <c r="D527" s="4">
        <v>58452000</v>
      </c>
      <c r="E527" s="4">
        <v>53705000</v>
      </c>
      <c r="F527" s="4">
        <v>2891900</v>
      </c>
      <c r="H527" s="3">
        <f t="shared" si="41"/>
        <v>6316317.0163170164</v>
      </c>
      <c r="I527" s="3">
        <f t="shared" si="39"/>
        <v>5649184.1491841488</v>
      </c>
      <c r="J527" s="3">
        <f t="shared" si="40"/>
        <v>6812587.4125874126</v>
      </c>
      <c r="K527" s="3">
        <f t="shared" si="42"/>
        <v>337051.28205128206</v>
      </c>
      <c r="L527" s="3">
        <f t="shared" si="43"/>
        <v>6259362.8593628593</v>
      </c>
    </row>
    <row r="528" spans="1:12">
      <c r="A528" s="1">
        <v>526</v>
      </c>
      <c r="B528" s="4">
        <v>53999000</v>
      </c>
      <c r="C528" s="4">
        <v>48051000</v>
      </c>
      <c r="D528" s="4">
        <v>57955000</v>
      </c>
      <c r="E528" s="4">
        <v>53335000</v>
      </c>
      <c r="F528" s="4">
        <v>2878100</v>
      </c>
      <c r="H528" s="3">
        <f t="shared" si="41"/>
        <v>6293589.743589744</v>
      </c>
      <c r="I528" s="3">
        <f t="shared" si="39"/>
        <v>5600349.6503496505</v>
      </c>
      <c r="J528" s="3">
        <f t="shared" si="40"/>
        <v>6754662.0046620043</v>
      </c>
      <c r="K528" s="3">
        <f t="shared" si="42"/>
        <v>335442.89044289046</v>
      </c>
      <c r="L528" s="3">
        <f t="shared" si="43"/>
        <v>6216200.4662004663</v>
      </c>
    </row>
    <row r="529" spans="1:12">
      <c r="A529" s="1">
        <v>527</v>
      </c>
      <c r="B529" s="4">
        <v>53812000</v>
      </c>
      <c r="C529" s="4">
        <v>47642000</v>
      </c>
      <c r="D529" s="4">
        <v>57463000</v>
      </c>
      <c r="E529" s="4">
        <v>52972000</v>
      </c>
      <c r="F529" s="4">
        <v>2866100</v>
      </c>
      <c r="H529" s="3">
        <f t="shared" si="41"/>
        <v>6271794.871794872</v>
      </c>
      <c r="I529" s="3">
        <f t="shared" si="39"/>
        <v>5552680.6526806522</v>
      </c>
      <c r="J529" s="3">
        <f t="shared" si="40"/>
        <v>6697319.3473193469</v>
      </c>
      <c r="K529" s="3">
        <f t="shared" si="42"/>
        <v>334044.28904428903</v>
      </c>
      <c r="L529" s="3">
        <f t="shared" si="43"/>
        <v>6173931.623931624</v>
      </c>
    </row>
    <row r="530" spans="1:12">
      <c r="A530" s="1">
        <v>528</v>
      </c>
      <c r="B530" s="4">
        <v>53631000</v>
      </c>
      <c r="C530" s="4">
        <v>47241000</v>
      </c>
      <c r="D530" s="4">
        <v>56976000</v>
      </c>
      <c r="E530" s="4">
        <v>52616000</v>
      </c>
      <c r="F530" s="4">
        <v>2855700</v>
      </c>
      <c r="H530" s="3">
        <f t="shared" si="41"/>
        <v>6250699.3006993011</v>
      </c>
      <c r="I530" s="3">
        <f t="shared" ref="I530:I593" si="44">C530/8.58</f>
        <v>5505944.0559440563</v>
      </c>
      <c r="J530" s="3">
        <f t="shared" ref="J530:J593" si="45">D530/8.58</f>
        <v>6640559.4405594403</v>
      </c>
      <c r="K530" s="3">
        <f t="shared" si="42"/>
        <v>332832.16783216782</v>
      </c>
      <c r="L530" s="3">
        <f t="shared" si="43"/>
        <v>6132400.9324009316</v>
      </c>
    </row>
    <row r="531" spans="1:12">
      <c r="A531" s="1">
        <v>529</v>
      </c>
      <c r="B531" s="4">
        <v>53456000</v>
      </c>
      <c r="C531" s="4">
        <v>46848000</v>
      </c>
      <c r="D531" s="4">
        <v>56494000</v>
      </c>
      <c r="E531" s="4">
        <v>52266000</v>
      </c>
      <c r="F531" s="4">
        <v>2847400</v>
      </c>
      <c r="H531" s="3">
        <f t="shared" si="41"/>
        <v>6230303.0303030303</v>
      </c>
      <c r="I531" s="3">
        <f t="shared" si="44"/>
        <v>5460139.8601398598</v>
      </c>
      <c r="J531" s="3">
        <f t="shared" si="45"/>
        <v>6584382.2843822846</v>
      </c>
      <c r="K531" s="3">
        <f t="shared" si="42"/>
        <v>331864.80186480185</v>
      </c>
      <c r="L531" s="3">
        <f t="shared" si="43"/>
        <v>6091608.391608391</v>
      </c>
    </row>
    <row r="532" spans="1:12">
      <c r="A532" s="1">
        <v>530</v>
      </c>
      <c r="B532" s="4">
        <v>53286000</v>
      </c>
      <c r="C532" s="4">
        <v>46463000</v>
      </c>
      <c r="D532" s="4">
        <v>56014000</v>
      </c>
      <c r="E532" s="4">
        <v>51921000</v>
      </c>
      <c r="F532" s="4">
        <v>2840200</v>
      </c>
      <c r="H532" s="3">
        <f t="shared" si="41"/>
        <v>6210489.5104895104</v>
      </c>
      <c r="I532" s="3">
        <f t="shared" si="44"/>
        <v>5415268.0652680648</v>
      </c>
      <c r="J532" s="3">
        <f t="shared" si="45"/>
        <v>6528438.2284382284</v>
      </c>
      <c r="K532" s="3">
        <f t="shared" si="42"/>
        <v>331025.641025641</v>
      </c>
      <c r="L532" s="3">
        <f t="shared" si="43"/>
        <v>6051398.6013986012</v>
      </c>
    </row>
    <row r="533" spans="1:12">
      <c r="A533" s="1">
        <v>531</v>
      </c>
      <c r="B533" s="4">
        <v>53120000</v>
      </c>
      <c r="C533" s="4">
        <v>46086000</v>
      </c>
      <c r="D533" s="4">
        <v>55540000</v>
      </c>
      <c r="E533" s="4">
        <v>51582000</v>
      </c>
      <c r="F533" s="4">
        <v>2835400</v>
      </c>
      <c r="H533" s="3">
        <f t="shared" si="41"/>
        <v>6191142.1911421912</v>
      </c>
      <c r="I533" s="3">
        <f t="shared" si="44"/>
        <v>5371328.6713286713</v>
      </c>
      <c r="J533" s="3">
        <f t="shared" si="45"/>
        <v>6473193.4731934732</v>
      </c>
      <c r="K533" s="3">
        <f t="shared" si="42"/>
        <v>330466.20046620048</v>
      </c>
      <c r="L533" s="3">
        <f t="shared" si="43"/>
        <v>6011888.1118881116</v>
      </c>
    </row>
    <row r="534" spans="1:12">
      <c r="A534" s="1">
        <v>532</v>
      </c>
      <c r="B534" s="4">
        <v>52960000</v>
      </c>
      <c r="C534" s="4">
        <v>45717000</v>
      </c>
      <c r="D534" s="4">
        <v>55073000</v>
      </c>
      <c r="E534" s="4">
        <v>51250000</v>
      </c>
      <c r="F534" s="4">
        <v>2832800</v>
      </c>
      <c r="H534" s="3">
        <f t="shared" si="41"/>
        <v>6172494.1724941721</v>
      </c>
      <c r="I534" s="3">
        <f t="shared" si="44"/>
        <v>5328321.6783216782</v>
      </c>
      <c r="J534" s="3">
        <f t="shared" si="45"/>
        <v>6418764.5687645683</v>
      </c>
      <c r="K534" s="3">
        <f t="shared" si="42"/>
        <v>330163.17016317014</v>
      </c>
      <c r="L534" s="3">
        <f t="shared" si="43"/>
        <v>5973193.4731934732</v>
      </c>
    </row>
    <row r="535" spans="1:12">
      <c r="A535" s="1">
        <v>533</v>
      </c>
      <c r="B535" s="4">
        <v>52803000</v>
      </c>
      <c r="C535" s="4">
        <v>45355000</v>
      </c>
      <c r="D535" s="4">
        <v>54608000</v>
      </c>
      <c r="E535" s="4">
        <v>50922000</v>
      </c>
      <c r="F535" s="4">
        <v>2831900</v>
      </c>
      <c r="H535" s="3">
        <f t="shared" si="41"/>
        <v>6154195.8041958045</v>
      </c>
      <c r="I535" s="3">
        <f t="shared" si="44"/>
        <v>5286130.5361305363</v>
      </c>
      <c r="J535" s="3">
        <f t="shared" si="45"/>
        <v>6364568.7645687647</v>
      </c>
      <c r="K535" s="3">
        <f t="shared" si="42"/>
        <v>330058.27505827503</v>
      </c>
      <c r="L535" s="3">
        <f t="shared" si="43"/>
        <v>5934965.0349650355</v>
      </c>
    </row>
    <row r="536" spans="1:12">
      <c r="A536" s="1">
        <v>534</v>
      </c>
      <c r="B536" s="4">
        <v>52651000</v>
      </c>
      <c r="C536" s="4">
        <v>45000000</v>
      </c>
      <c r="D536" s="4">
        <v>54147000</v>
      </c>
      <c r="E536" s="4">
        <v>50599000</v>
      </c>
      <c r="F536" s="4">
        <v>2832900</v>
      </c>
      <c r="H536" s="3">
        <f t="shared" si="41"/>
        <v>6136480.1864801869</v>
      </c>
      <c r="I536" s="3">
        <f t="shared" si="44"/>
        <v>5244755.2447552448</v>
      </c>
      <c r="J536" s="3">
        <f t="shared" si="45"/>
        <v>6310839.1608391609</v>
      </c>
      <c r="K536" s="3">
        <f t="shared" si="42"/>
        <v>330174.82517482515</v>
      </c>
      <c r="L536" s="3">
        <f t="shared" si="43"/>
        <v>5897358.1973581985</v>
      </c>
    </row>
    <row r="537" spans="1:12">
      <c r="A537" s="1">
        <v>535</v>
      </c>
      <c r="B537" s="4">
        <v>52502000</v>
      </c>
      <c r="C537" s="4">
        <v>44650000</v>
      </c>
      <c r="D537" s="4">
        <v>53690000</v>
      </c>
      <c r="E537" s="4">
        <v>50281000</v>
      </c>
      <c r="F537" s="4">
        <v>2836200</v>
      </c>
      <c r="H537" s="3">
        <f t="shared" si="41"/>
        <v>6119114.2191142188</v>
      </c>
      <c r="I537" s="3">
        <f t="shared" si="44"/>
        <v>5203962.7039627042</v>
      </c>
      <c r="J537" s="3">
        <f t="shared" si="45"/>
        <v>6257575.7575757578</v>
      </c>
      <c r="K537" s="3">
        <f t="shared" si="42"/>
        <v>330559.44055944058</v>
      </c>
      <c r="L537" s="3">
        <f t="shared" si="43"/>
        <v>5860217.5602175603</v>
      </c>
    </row>
    <row r="538" spans="1:12">
      <c r="A538" s="1">
        <v>536</v>
      </c>
      <c r="B538" s="4">
        <v>52355000</v>
      </c>
      <c r="C538" s="4">
        <v>44307000</v>
      </c>
      <c r="D538" s="4">
        <v>53240000</v>
      </c>
      <c r="E538" s="4">
        <v>49967000</v>
      </c>
      <c r="F538" s="4">
        <v>2841700</v>
      </c>
      <c r="H538" s="3">
        <f t="shared" si="41"/>
        <v>6101981.3519813521</v>
      </c>
      <c r="I538" s="3">
        <f t="shared" si="44"/>
        <v>5163986.0139860138</v>
      </c>
      <c r="J538" s="3">
        <f t="shared" si="45"/>
        <v>6205128.205128205</v>
      </c>
      <c r="K538" s="3">
        <f t="shared" si="42"/>
        <v>331200.46620046621</v>
      </c>
      <c r="L538" s="3">
        <f t="shared" si="43"/>
        <v>5823698.5236985236</v>
      </c>
    </row>
    <row r="539" spans="1:12">
      <c r="A539" s="1">
        <v>537</v>
      </c>
      <c r="B539" s="4">
        <v>52211000</v>
      </c>
      <c r="C539" s="4">
        <v>43970000</v>
      </c>
      <c r="D539" s="4">
        <v>52794000</v>
      </c>
      <c r="E539" s="4">
        <v>49658000</v>
      </c>
      <c r="F539" s="4">
        <v>2849200</v>
      </c>
      <c r="H539" s="3">
        <f t="shared" si="41"/>
        <v>6085198.1351981349</v>
      </c>
      <c r="I539" s="3">
        <f t="shared" si="44"/>
        <v>5124708.6247086246</v>
      </c>
      <c r="J539" s="3">
        <f t="shared" si="45"/>
        <v>6153146.8531468529</v>
      </c>
      <c r="K539" s="3">
        <f t="shared" si="42"/>
        <v>332074.59207459207</v>
      </c>
      <c r="L539" s="3">
        <f t="shared" si="43"/>
        <v>5787684.5376845375</v>
      </c>
    </row>
    <row r="540" spans="1:12">
      <c r="A540" s="1">
        <v>538</v>
      </c>
      <c r="B540" s="4">
        <v>52069000</v>
      </c>
      <c r="C540" s="4">
        <v>43638000</v>
      </c>
      <c r="D540" s="4">
        <v>52351000</v>
      </c>
      <c r="E540" s="4">
        <v>49353000</v>
      </c>
      <c r="F540" s="4">
        <v>2858400</v>
      </c>
      <c r="H540" s="3">
        <f t="shared" si="41"/>
        <v>6068648.0186480191</v>
      </c>
      <c r="I540" s="3">
        <f t="shared" si="44"/>
        <v>5086013.9860139862</v>
      </c>
      <c r="J540" s="3">
        <f t="shared" si="45"/>
        <v>6101515.1515151514</v>
      </c>
      <c r="K540" s="3">
        <f t="shared" si="42"/>
        <v>333146.85314685316</v>
      </c>
      <c r="L540" s="3">
        <f t="shared" si="43"/>
        <v>5752059.0520590516</v>
      </c>
    </row>
    <row r="541" spans="1:12">
      <c r="A541" s="1">
        <v>539</v>
      </c>
      <c r="B541" s="4">
        <v>51926000</v>
      </c>
      <c r="C541" s="4">
        <v>43312000</v>
      </c>
      <c r="D541" s="4">
        <v>51913000</v>
      </c>
      <c r="E541" s="4">
        <v>49050000</v>
      </c>
      <c r="F541" s="4">
        <v>2869200</v>
      </c>
      <c r="H541" s="3">
        <f t="shared" si="41"/>
        <v>6051981.3519813521</v>
      </c>
      <c r="I541" s="3">
        <f t="shared" si="44"/>
        <v>5048018.6480186479</v>
      </c>
      <c r="J541" s="3">
        <f t="shared" si="45"/>
        <v>6050466.2004662007</v>
      </c>
      <c r="K541" s="3">
        <f t="shared" si="42"/>
        <v>334405.5944055944</v>
      </c>
      <c r="L541" s="3">
        <f t="shared" si="43"/>
        <v>5716822.0668220669</v>
      </c>
    </row>
    <row r="542" spans="1:12">
      <c r="A542" s="1">
        <v>540</v>
      </c>
      <c r="B542" s="4">
        <v>51785000</v>
      </c>
      <c r="C542" s="4">
        <v>42990000</v>
      </c>
      <c r="D542" s="4">
        <v>51479000</v>
      </c>
      <c r="E542" s="4">
        <v>48751000</v>
      </c>
      <c r="F542" s="4">
        <v>2882200</v>
      </c>
      <c r="H542" s="3">
        <f t="shared" si="41"/>
        <v>6035547.7855477855</v>
      </c>
      <c r="I542" s="3">
        <f t="shared" si="44"/>
        <v>5010489.5104895104</v>
      </c>
      <c r="J542" s="3">
        <f t="shared" si="45"/>
        <v>5999883.4498834498</v>
      </c>
      <c r="K542" s="3">
        <f t="shared" si="42"/>
        <v>335920.74592074595</v>
      </c>
      <c r="L542" s="3">
        <f t="shared" si="43"/>
        <v>5681973.5819735825</v>
      </c>
    </row>
    <row r="543" spans="1:12">
      <c r="A543" s="1">
        <v>541</v>
      </c>
      <c r="B543" s="4">
        <v>51645000</v>
      </c>
      <c r="C543" s="4">
        <v>42673000</v>
      </c>
      <c r="D543" s="4">
        <v>51049000</v>
      </c>
      <c r="E543" s="4">
        <v>48456000</v>
      </c>
      <c r="F543" s="4">
        <v>2896500</v>
      </c>
      <c r="H543" s="3">
        <f t="shared" si="41"/>
        <v>6019230.769230769</v>
      </c>
      <c r="I543" s="3">
        <f t="shared" si="44"/>
        <v>4973543.1235431237</v>
      </c>
      <c r="J543" s="3">
        <f t="shared" si="45"/>
        <v>5949766.8997668996</v>
      </c>
      <c r="K543" s="3">
        <f t="shared" si="42"/>
        <v>337587.41258741257</v>
      </c>
      <c r="L543" s="3">
        <f t="shared" si="43"/>
        <v>5647513.5975135975</v>
      </c>
    </row>
    <row r="544" spans="1:12">
      <c r="A544" s="1">
        <v>542</v>
      </c>
      <c r="B544" s="4">
        <v>51505000</v>
      </c>
      <c r="C544" s="4">
        <v>42361000</v>
      </c>
      <c r="D544" s="4">
        <v>50622000</v>
      </c>
      <c r="E544" s="4">
        <v>48162000</v>
      </c>
      <c r="F544" s="4">
        <v>2912100</v>
      </c>
      <c r="H544" s="3">
        <f t="shared" si="41"/>
        <v>6002913.7529137526</v>
      </c>
      <c r="I544" s="3">
        <f t="shared" si="44"/>
        <v>4937179.487179487</v>
      </c>
      <c r="J544" s="3">
        <f t="shared" si="45"/>
        <v>5900000</v>
      </c>
      <c r="K544" s="3">
        <f t="shared" si="42"/>
        <v>339405.5944055944</v>
      </c>
      <c r="L544" s="3">
        <f t="shared" si="43"/>
        <v>5613364.4133644132</v>
      </c>
    </row>
    <row r="545" spans="1:12">
      <c r="A545" s="1">
        <v>543</v>
      </c>
      <c r="B545" s="4">
        <v>51364000</v>
      </c>
      <c r="C545" s="4">
        <v>42052000</v>
      </c>
      <c r="D545" s="4">
        <v>50200000</v>
      </c>
      <c r="E545" s="4">
        <v>47872000</v>
      </c>
      <c r="F545" s="4">
        <v>2929400</v>
      </c>
      <c r="H545" s="3">
        <f t="shared" si="41"/>
        <v>5986480.1864801869</v>
      </c>
      <c r="I545" s="3">
        <f t="shared" si="44"/>
        <v>4901165.5011655008</v>
      </c>
      <c r="J545" s="3">
        <f t="shared" si="45"/>
        <v>5850815.8508158503</v>
      </c>
      <c r="K545" s="3">
        <f t="shared" si="42"/>
        <v>341421.91142191144</v>
      </c>
      <c r="L545" s="3">
        <f t="shared" si="43"/>
        <v>5579487.17948718</v>
      </c>
    </row>
    <row r="546" spans="1:12">
      <c r="A546" s="1">
        <v>544</v>
      </c>
      <c r="B546" s="4">
        <v>51222000</v>
      </c>
      <c r="C546" s="4">
        <v>41748000</v>
      </c>
      <c r="D546" s="4">
        <v>49782000</v>
      </c>
      <c r="E546" s="4">
        <v>47584000</v>
      </c>
      <c r="F546" s="4">
        <v>2947700</v>
      </c>
      <c r="H546" s="3">
        <f t="shared" si="41"/>
        <v>5969930.0699300701</v>
      </c>
      <c r="I546" s="3">
        <f t="shared" si="44"/>
        <v>4865734.2657342656</v>
      </c>
      <c r="J546" s="3">
        <f t="shared" si="45"/>
        <v>5802097.9020979023</v>
      </c>
      <c r="K546" s="3">
        <f t="shared" si="42"/>
        <v>343554.77855477855</v>
      </c>
      <c r="L546" s="3">
        <f t="shared" si="43"/>
        <v>5545920.7459207466</v>
      </c>
    </row>
    <row r="547" spans="1:12">
      <c r="A547" s="1">
        <v>545</v>
      </c>
      <c r="B547" s="4">
        <v>51080000</v>
      </c>
      <c r="C547" s="4">
        <v>41447000</v>
      </c>
      <c r="D547" s="4">
        <v>49364000</v>
      </c>
      <c r="E547" s="4">
        <v>47297000</v>
      </c>
      <c r="F547" s="4">
        <v>2966600</v>
      </c>
      <c r="H547" s="3">
        <f t="shared" si="41"/>
        <v>5953379.9533799533</v>
      </c>
      <c r="I547" s="3">
        <f t="shared" si="44"/>
        <v>4830652.6806526808</v>
      </c>
      <c r="J547" s="3">
        <f t="shared" si="45"/>
        <v>5753379.9533799533</v>
      </c>
      <c r="K547" s="3">
        <f t="shared" si="42"/>
        <v>345757.57575757575</v>
      </c>
      <c r="L547" s="3">
        <f t="shared" si="43"/>
        <v>5512470.8624708625</v>
      </c>
    </row>
    <row r="548" spans="1:12">
      <c r="A548" s="1">
        <v>546</v>
      </c>
      <c r="B548" s="4">
        <v>50936000</v>
      </c>
      <c r="C548" s="4">
        <v>41150000</v>
      </c>
      <c r="D548" s="4">
        <v>48954000</v>
      </c>
      <c r="E548" s="4">
        <v>47013000</v>
      </c>
      <c r="F548" s="4">
        <v>2986800</v>
      </c>
      <c r="H548" s="3">
        <f t="shared" si="41"/>
        <v>5936596.7365967361</v>
      </c>
      <c r="I548" s="3">
        <f t="shared" si="44"/>
        <v>4796037.2960372958</v>
      </c>
      <c r="J548" s="3">
        <f t="shared" si="45"/>
        <v>5705594.4055944057</v>
      </c>
      <c r="K548" s="3">
        <f t="shared" si="42"/>
        <v>348111.88811188808</v>
      </c>
      <c r="L548" s="3">
        <f t="shared" si="43"/>
        <v>5479409.4794094786</v>
      </c>
    </row>
    <row r="549" spans="1:12">
      <c r="A549" s="1">
        <v>547</v>
      </c>
      <c r="B549" s="4">
        <v>50789000</v>
      </c>
      <c r="C549" s="4">
        <v>40855000</v>
      </c>
      <c r="D549" s="4">
        <v>48548000</v>
      </c>
      <c r="E549" s="4">
        <v>46731000</v>
      </c>
      <c r="F549" s="4">
        <v>3008100</v>
      </c>
      <c r="H549" s="3">
        <f t="shared" si="41"/>
        <v>5919463.8694638694</v>
      </c>
      <c r="I549" s="3">
        <f t="shared" si="44"/>
        <v>4761655.0116550112</v>
      </c>
      <c r="J549" s="3">
        <f t="shared" si="45"/>
        <v>5658275.0582750579</v>
      </c>
      <c r="K549" s="3">
        <f t="shared" si="42"/>
        <v>350594.4055944056</v>
      </c>
      <c r="L549" s="3">
        <f t="shared" si="43"/>
        <v>5446464.6464646459</v>
      </c>
    </row>
    <row r="550" spans="1:12">
      <c r="A550" s="1">
        <v>548</v>
      </c>
      <c r="B550" s="4">
        <v>50640000</v>
      </c>
      <c r="C550" s="4">
        <v>40565000</v>
      </c>
      <c r="D550" s="4">
        <v>48147000</v>
      </c>
      <c r="E550" s="4">
        <v>46451000</v>
      </c>
      <c r="F550" s="4">
        <v>3029500</v>
      </c>
      <c r="H550" s="3">
        <f t="shared" si="41"/>
        <v>5902097.9020979023</v>
      </c>
      <c r="I550" s="3">
        <f t="shared" si="44"/>
        <v>4727855.4778554775</v>
      </c>
      <c r="J550" s="3">
        <f t="shared" si="45"/>
        <v>5611538.461538461</v>
      </c>
      <c r="K550" s="3">
        <f t="shared" si="42"/>
        <v>353088.57808857807</v>
      </c>
      <c r="L550" s="3">
        <f t="shared" si="43"/>
        <v>5413830.6138306139</v>
      </c>
    </row>
    <row r="551" spans="1:12">
      <c r="A551" s="1">
        <v>549</v>
      </c>
      <c r="B551" s="4">
        <v>50487000</v>
      </c>
      <c r="C551" s="4">
        <v>40277000</v>
      </c>
      <c r="D551" s="4">
        <v>47749000</v>
      </c>
      <c r="E551" s="4">
        <v>46171000</v>
      </c>
      <c r="F551" s="4">
        <v>3051100</v>
      </c>
      <c r="H551" s="3">
        <f t="shared" si="41"/>
        <v>5884265.7342657344</v>
      </c>
      <c r="I551" s="3">
        <f t="shared" si="44"/>
        <v>4694289.0442890441</v>
      </c>
      <c r="J551" s="3">
        <f t="shared" si="45"/>
        <v>5565151.5151515147</v>
      </c>
      <c r="K551" s="3">
        <f t="shared" si="42"/>
        <v>355606.06060606061</v>
      </c>
      <c r="L551" s="3">
        <f t="shared" si="43"/>
        <v>5381235.4312354317</v>
      </c>
    </row>
    <row r="552" spans="1:12">
      <c r="A552" s="1">
        <v>550</v>
      </c>
      <c r="B552" s="4">
        <v>50333000</v>
      </c>
      <c r="C552" s="4">
        <v>39992000</v>
      </c>
      <c r="D552" s="4">
        <v>47355000</v>
      </c>
      <c r="E552" s="4">
        <v>45893000</v>
      </c>
      <c r="F552" s="4">
        <v>3073100</v>
      </c>
      <c r="H552" s="3">
        <f t="shared" si="41"/>
        <v>5866317.0163170164</v>
      </c>
      <c r="I552" s="3">
        <f t="shared" si="44"/>
        <v>4661072.2610722613</v>
      </c>
      <c r="J552" s="3">
        <f t="shared" si="45"/>
        <v>5519230.769230769</v>
      </c>
      <c r="K552" s="3">
        <f t="shared" si="42"/>
        <v>358170.16317016317</v>
      </c>
      <c r="L552" s="3">
        <f t="shared" si="43"/>
        <v>5348873.348873348</v>
      </c>
    </row>
    <row r="553" spans="1:12">
      <c r="A553" s="1">
        <v>551</v>
      </c>
      <c r="B553" s="4">
        <v>50176000</v>
      </c>
      <c r="C553" s="4">
        <v>39711000</v>
      </c>
      <c r="D553" s="4">
        <v>46965000</v>
      </c>
      <c r="E553" s="4">
        <v>45617000</v>
      </c>
      <c r="F553" s="4">
        <v>3095300</v>
      </c>
      <c r="H553" s="3">
        <f t="shared" si="41"/>
        <v>5848018.6480186479</v>
      </c>
      <c r="I553" s="3">
        <f t="shared" si="44"/>
        <v>4628321.6783216782</v>
      </c>
      <c r="J553" s="3">
        <f t="shared" si="45"/>
        <v>5473776.2237762241</v>
      </c>
      <c r="K553" s="3">
        <f t="shared" si="42"/>
        <v>360757.57575757575</v>
      </c>
      <c r="L553" s="3">
        <f t="shared" si="43"/>
        <v>5316705.5167055167</v>
      </c>
    </row>
    <row r="554" spans="1:12">
      <c r="A554" s="1">
        <v>552</v>
      </c>
      <c r="B554" s="4">
        <v>50014000</v>
      </c>
      <c r="C554" s="4">
        <v>39431000</v>
      </c>
      <c r="D554" s="4">
        <v>46577000</v>
      </c>
      <c r="E554" s="4">
        <v>45341000</v>
      </c>
      <c r="F554" s="4">
        <v>3116800</v>
      </c>
      <c r="H554" s="3">
        <f t="shared" si="41"/>
        <v>5829137.5291375294</v>
      </c>
      <c r="I554" s="3">
        <f t="shared" si="44"/>
        <v>4595687.6456876453</v>
      </c>
      <c r="J554" s="3">
        <f t="shared" si="45"/>
        <v>5428554.7785547785</v>
      </c>
      <c r="K554" s="3">
        <f t="shared" si="42"/>
        <v>363263.40326340328</v>
      </c>
      <c r="L554" s="3">
        <f t="shared" si="43"/>
        <v>5284459.9844599841</v>
      </c>
    </row>
    <row r="555" spans="1:12">
      <c r="A555" s="1">
        <v>553</v>
      </c>
      <c r="B555" s="4">
        <v>49849000</v>
      </c>
      <c r="C555" s="4">
        <v>39154000</v>
      </c>
      <c r="D555" s="4">
        <v>46195000</v>
      </c>
      <c r="E555" s="4">
        <v>45066000</v>
      </c>
      <c r="F555" s="4">
        <v>3138500</v>
      </c>
      <c r="H555" s="3">
        <f t="shared" si="41"/>
        <v>5809906.7599067595</v>
      </c>
      <c r="I555" s="3">
        <f t="shared" si="44"/>
        <v>4563403.2634032629</v>
      </c>
      <c r="J555" s="3">
        <f t="shared" si="45"/>
        <v>5384032.6340326341</v>
      </c>
      <c r="K555" s="3">
        <f t="shared" si="42"/>
        <v>365792.54079254076</v>
      </c>
      <c r="L555" s="3">
        <f t="shared" si="43"/>
        <v>5252447.5524475528</v>
      </c>
    </row>
    <row r="556" spans="1:12">
      <c r="A556" s="1">
        <v>554</v>
      </c>
      <c r="B556" s="4">
        <v>49682000</v>
      </c>
      <c r="C556" s="4">
        <v>38879000</v>
      </c>
      <c r="D556" s="4">
        <v>45817000</v>
      </c>
      <c r="E556" s="4">
        <v>44793000</v>
      </c>
      <c r="F556" s="4">
        <v>3160200</v>
      </c>
      <c r="H556" s="3">
        <f t="shared" si="41"/>
        <v>5790442.8904428901</v>
      </c>
      <c r="I556" s="3">
        <f t="shared" si="44"/>
        <v>4531351.9813519809</v>
      </c>
      <c r="J556" s="3">
        <f t="shared" si="45"/>
        <v>5339976.6899766903</v>
      </c>
      <c r="K556" s="3">
        <f t="shared" si="42"/>
        <v>368321.67832167831</v>
      </c>
      <c r="L556" s="3">
        <f t="shared" si="43"/>
        <v>5220590.5205905205</v>
      </c>
    </row>
    <row r="557" spans="1:12">
      <c r="A557" s="1">
        <v>555</v>
      </c>
      <c r="B557" s="4">
        <v>49508000</v>
      </c>
      <c r="C557" s="4">
        <v>38606000</v>
      </c>
      <c r="D557" s="4">
        <v>45443000</v>
      </c>
      <c r="E557" s="4">
        <v>44519000</v>
      </c>
      <c r="F557" s="4">
        <v>3180800</v>
      </c>
      <c r="H557" s="3">
        <f t="shared" si="41"/>
        <v>5770163.1701631704</v>
      </c>
      <c r="I557" s="3">
        <f t="shared" si="44"/>
        <v>4499533.7995337993</v>
      </c>
      <c r="J557" s="3">
        <f t="shared" si="45"/>
        <v>5296386.9463869464</v>
      </c>
      <c r="K557" s="3">
        <f t="shared" si="42"/>
        <v>370722.61072261073</v>
      </c>
      <c r="L557" s="3">
        <f t="shared" si="43"/>
        <v>5188694.6386946384</v>
      </c>
    </row>
    <row r="558" spans="1:12">
      <c r="A558" s="1">
        <v>556</v>
      </c>
      <c r="B558" s="4">
        <v>49332000</v>
      </c>
      <c r="C558" s="4">
        <v>38336000</v>
      </c>
      <c r="D558" s="4">
        <v>45072000</v>
      </c>
      <c r="E558" s="4">
        <v>44247000</v>
      </c>
      <c r="F558" s="4">
        <v>3201200</v>
      </c>
      <c r="H558" s="3">
        <f t="shared" si="41"/>
        <v>5749650.3496503495</v>
      </c>
      <c r="I558" s="3">
        <f t="shared" si="44"/>
        <v>4468065.2680652682</v>
      </c>
      <c r="J558" s="3">
        <f t="shared" si="45"/>
        <v>5253146.8531468529</v>
      </c>
      <c r="K558" s="3">
        <f t="shared" si="42"/>
        <v>373100.23310023308</v>
      </c>
      <c r="L558" s="3">
        <f t="shared" si="43"/>
        <v>5156954.1569541572</v>
      </c>
    </row>
    <row r="559" spans="1:12">
      <c r="A559" s="1">
        <v>557</v>
      </c>
      <c r="B559" s="4">
        <v>49152000</v>
      </c>
      <c r="C559" s="4">
        <v>38067000</v>
      </c>
      <c r="D559" s="4">
        <v>44705000</v>
      </c>
      <c r="E559" s="4">
        <v>43975000</v>
      </c>
      <c r="F559" s="4">
        <v>3220800</v>
      </c>
      <c r="H559" s="3">
        <f t="shared" si="41"/>
        <v>5728671.3286713287</v>
      </c>
      <c r="I559" s="3">
        <f t="shared" si="44"/>
        <v>4436713.2867132863</v>
      </c>
      <c r="J559" s="3">
        <f t="shared" si="45"/>
        <v>5210372.9603729602</v>
      </c>
      <c r="K559" s="3">
        <f t="shared" si="42"/>
        <v>375384.61538461538</v>
      </c>
      <c r="L559" s="3">
        <f t="shared" si="43"/>
        <v>5125252.5252525257</v>
      </c>
    </row>
    <row r="560" spans="1:12">
      <c r="A560" s="1">
        <v>558</v>
      </c>
      <c r="B560" s="4">
        <v>48967000</v>
      </c>
      <c r="C560" s="4">
        <v>37800000</v>
      </c>
      <c r="D560" s="4">
        <v>44342000</v>
      </c>
      <c r="E560" s="4">
        <v>43703000</v>
      </c>
      <c r="F560" s="4">
        <v>3239600</v>
      </c>
      <c r="H560" s="3">
        <f t="shared" si="41"/>
        <v>5707109.5571095571</v>
      </c>
      <c r="I560" s="3">
        <f t="shared" si="44"/>
        <v>4405594.4055944057</v>
      </c>
      <c r="J560" s="3">
        <f t="shared" si="45"/>
        <v>5168065.2680652682</v>
      </c>
      <c r="K560" s="3">
        <f t="shared" si="42"/>
        <v>377575.75757575757</v>
      </c>
      <c r="L560" s="3">
        <f t="shared" si="43"/>
        <v>5093589.743589743</v>
      </c>
    </row>
    <row r="561" spans="1:12">
      <c r="A561" s="1">
        <v>559</v>
      </c>
      <c r="B561" s="4">
        <v>48778000</v>
      </c>
      <c r="C561" s="4">
        <v>37533000</v>
      </c>
      <c r="D561" s="4">
        <v>43983000</v>
      </c>
      <c r="E561" s="4">
        <v>43431000</v>
      </c>
      <c r="F561" s="4">
        <v>3257800</v>
      </c>
      <c r="H561" s="3">
        <f t="shared" si="41"/>
        <v>5685081.5850815848</v>
      </c>
      <c r="I561" s="3">
        <f t="shared" si="44"/>
        <v>4374475.5244755242</v>
      </c>
      <c r="J561" s="3">
        <f t="shared" si="45"/>
        <v>5126223.7762237759</v>
      </c>
      <c r="K561" s="3">
        <f t="shared" si="42"/>
        <v>379696.96969696967</v>
      </c>
      <c r="L561" s="3">
        <f t="shared" si="43"/>
        <v>5061926.9619269622</v>
      </c>
    </row>
    <row r="562" spans="1:12">
      <c r="A562" s="1">
        <v>560</v>
      </c>
      <c r="B562" s="4">
        <v>48583000</v>
      </c>
      <c r="C562" s="4">
        <v>37269000</v>
      </c>
      <c r="D562" s="4">
        <v>43627000</v>
      </c>
      <c r="E562" s="4">
        <v>43160000</v>
      </c>
      <c r="F562" s="4">
        <v>3274500</v>
      </c>
      <c r="H562" s="3">
        <f t="shared" si="41"/>
        <v>5662354.3123543123</v>
      </c>
      <c r="I562" s="3">
        <f t="shared" si="44"/>
        <v>4343706.2937062932</v>
      </c>
      <c r="J562" s="3">
        <f t="shared" si="45"/>
        <v>5084731.9347319352</v>
      </c>
      <c r="K562" s="3">
        <f t="shared" si="42"/>
        <v>381643.35664335662</v>
      </c>
      <c r="L562" s="3">
        <f t="shared" si="43"/>
        <v>5030264.1802641796</v>
      </c>
    </row>
    <row r="563" spans="1:12">
      <c r="A563" s="1">
        <v>561</v>
      </c>
      <c r="B563" s="4">
        <v>48383000</v>
      </c>
      <c r="C563" s="4">
        <v>37007000</v>
      </c>
      <c r="D563" s="4">
        <v>43276000</v>
      </c>
      <c r="E563" s="4">
        <v>42888000</v>
      </c>
      <c r="F563" s="4">
        <v>3289700</v>
      </c>
      <c r="H563" s="3">
        <f t="shared" si="41"/>
        <v>5639044.2890442889</v>
      </c>
      <c r="I563" s="3">
        <f t="shared" si="44"/>
        <v>4313170.1631701635</v>
      </c>
      <c r="J563" s="3">
        <f t="shared" si="45"/>
        <v>5043822.8438228434</v>
      </c>
      <c r="K563" s="3">
        <f t="shared" si="42"/>
        <v>383414.91841491841</v>
      </c>
      <c r="L563" s="3">
        <f t="shared" si="43"/>
        <v>4998679.0986790992</v>
      </c>
    </row>
    <row r="564" spans="1:12">
      <c r="A564" s="1">
        <v>562</v>
      </c>
      <c r="B564" s="4">
        <v>48178000</v>
      </c>
      <c r="C564" s="4">
        <v>36746000</v>
      </c>
      <c r="D564" s="4">
        <v>42926000</v>
      </c>
      <c r="E564" s="4">
        <v>42617000</v>
      </c>
      <c r="F564" s="4">
        <v>3303900</v>
      </c>
      <c r="H564" s="3">
        <f t="shared" si="41"/>
        <v>5615151.5151515147</v>
      </c>
      <c r="I564" s="3">
        <f t="shared" si="44"/>
        <v>4282750.5827505831</v>
      </c>
      <c r="J564" s="3">
        <f t="shared" si="45"/>
        <v>5003030.3030303027</v>
      </c>
      <c r="K564" s="3">
        <f t="shared" si="42"/>
        <v>385069.93006993009</v>
      </c>
      <c r="L564" s="3">
        <f t="shared" si="43"/>
        <v>4966977.4669774668</v>
      </c>
    </row>
    <row r="565" spans="1:12">
      <c r="A565" s="1">
        <v>563</v>
      </c>
      <c r="B565" s="4">
        <v>47969000</v>
      </c>
      <c r="C565" s="4">
        <v>36486000</v>
      </c>
      <c r="D565" s="4">
        <v>42581000</v>
      </c>
      <c r="E565" s="4">
        <v>42346000</v>
      </c>
      <c r="F565" s="4">
        <v>3316900</v>
      </c>
      <c r="H565" s="3">
        <f t="shared" si="41"/>
        <v>5590792.5407925406</v>
      </c>
      <c r="I565" s="3">
        <f t="shared" si="44"/>
        <v>4252447.5524475528</v>
      </c>
      <c r="J565" s="3">
        <f t="shared" si="45"/>
        <v>4962820.512820513</v>
      </c>
      <c r="K565" s="3">
        <f t="shared" si="42"/>
        <v>386585.08158508159</v>
      </c>
      <c r="L565" s="3">
        <f t="shared" si="43"/>
        <v>4935353.5353535349</v>
      </c>
    </row>
    <row r="566" spans="1:12">
      <c r="A566" s="1">
        <v>564</v>
      </c>
      <c r="B566" s="4">
        <v>47756000</v>
      </c>
      <c r="C566" s="4">
        <v>36229000</v>
      </c>
      <c r="D566" s="4">
        <v>42241000</v>
      </c>
      <c r="E566" s="4">
        <v>42075000</v>
      </c>
      <c r="F566" s="4">
        <v>3328700</v>
      </c>
      <c r="H566" s="3">
        <f t="shared" si="41"/>
        <v>5565967.3659673659</v>
      </c>
      <c r="I566" s="3">
        <f t="shared" si="44"/>
        <v>4222494.1724941721</v>
      </c>
      <c r="J566" s="3">
        <f t="shared" si="45"/>
        <v>4923193.4731934732</v>
      </c>
      <c r="K566" s="3">
        <f t="shared" si="42"/>
        <v>387960.37296037294</v>
      </c>
      <c r="L566" s="3">
        <f t="shared" si="43"/>
        <v>4903885.0038850037</v>
      </c>
    </row>
    <row r="567" spans="1:12">
      <c r="A567" s="1">
        <v>565</v>
      </c>
      <c r="B567" s="4">
        <v>47538000</v>
      </c>
      <c r="C567" s="4">
        <v>35972000</v>
      </c>
      <c r="D567" s="4">
        <v>41904000</v>
      </c>
      <c r="E567" s="4">
        <v>41805000</v>
      </c>
      <c r="F567" s="4">
        <v>3339100</v>
      </c>
      <c r="H567" s="3">
        <f t="shared" si="41"/>
        <v>5540559.4405594403</v>
      </c>
      <c r="I567" s="3">
        <f t="shared" si="44"/>
        <v>4192540.7925407924</v>
      </c>
      <c r="J567" s="3">
        <f t="shared" si="45"/>
        <v>4883916.0839160839</v>
      </c>
      <c r="K567" s="3">
        <f t="shared" si="42"/>
        <v>389172.49417249416</v>
      </c>
      <c r="L567" s="3">
        <f t="shared" si="43"/>
        <v>4872338.7723387713</v>
      </c>
    </row>
    <row r="568" spans="1:12">
      <c r="A568" s="1">
        <v>566</v>
      </c>
      <c r="B568" s="4">
        <v>47314000</v>
      </c>
      <c r="C568" s="4">
        <v>35716000</v>
      </c>
      <c r="D568" s="4">
        <v>41571000</v>
      </c>
      <c r="E568" s="4">
        <v>41534000</v>
      </c>
      <c r="F568" s="4">
        <v>3348200</v>
      </c>
      <c r="H568" s="3">
        <f t="shared" si="41"/>
        <v>5514452.2144522145</v>
      </c>
      <c r="I568" s="3">
        <f t="shared" si="44"/>
        <v>4162703.9627039628</v>
      </c>
      <c r="J568" s="3">
        <f t="shared" si="45"/>
        <v>4845104.8951048953</v>
      </c>
      <c r="K568" s="3">
        <f t="shared" si="42"/>
        <v>390233.10023310024</v>
      </c>
      <c r="L568" s="3">
        <f t="shared" si="43"/>
        <v>4840753.6907536909</v>
      </c>
    </row>
    <row r="569" spans="1:12">
      <c r="A569" s="1">
        <v>567</v>
      </c>
      <c r="B569" s="4">
        <v>47086000</v>
      </c>
      <c r="C569" s="4">
        <v>35461000</v>
      </c>
      <c r="D569" s="4">
        <v>41237000</v>
      </c>
      <c r="E569" s="4">
        <v>41261000</v>
      </c>
      <c r="F569" s="4">
        <v>3355800</v>
      </c>
      <c r="H569" s="3">
        <f t="shared" si="41"/>
        <v>5487878.7878787881</v>
      </c>
      <c r="I569" s="3">
        <f t="shared" si="44"/>
        <v>4132983.682983683</v>
      </c>
      <c r="J569" s="3">
        <f t="shared" si="45"/>
        <v>4806177.1561771557</v>
      </c>
      <c r="K569" s="3">
        <f t="shared" si="42"/>
        <v>391118.88111888111</v>
      </c>
      <c r="L569" s="3">
        <f t="shared" si="43"/>
        <v>4809013.2090132087</v>
      </c>
    </row>
    <row r="570" spans="1:12">
      <c r="A570" s="1">
        <v>568</v>
      </c>
      <c r="B570" s="4">
        <v>46853000</v>
      </c>
      <c r="C570" s="4">
        <v>35208000</v>
      </c>
      <c r="D570" s="4">
        <v>40911000</v>
      </c>
      <c r="E570" s="4">
        <v>40991000</v>
      </c>
      <c r="F570" s="4">
        <v>3361900</v>
      </c>
      <c r="H570" s="3">
        <f t="shared" si="41"/>
        <v>5460722.6107226107</v>
      </c>
      <c r="I570" s="3">
        <f t="shared" si="44"/>
        <v>4103496.5034965035</v>
      </c>
      <c r="J570" s="3">
        <f t="shared" si="45"/>
        <v>4768181.8181818184</v>
      </c>
      <c r="K570" s="3">
        <f t="shared" si="42"/>
        <v>391829.83682983683</v>
      </c>
      <c r="L570" s="3">
        <f t="shared" si="43"/>
        <v>4777466.9774669772</v>
      </c>
    </row>
    <row r="571" spans="1:12">
      <c r="A571" s="1">
        <v>569</v>
      </c>
      <c r="B571" s="4">
        <v>46616000</v>
      </c>
      <c r="C571" s="4">
        <v>34956000</v>
      </c>
      <c r="D571" s="4">
        <v>40588000</v>
      </c>
      <c r="E571" s="4">
        <v>40720000</v>
      </c>
      <c r="F571" s="4">
        <v>3366500</v>
      </c>
      <c r="H571" s="3">
        <f t="shared" si="41"/>
        <v>5433100.2331002327</v>
      </c>
      <c r="I571" s="3">
        <f t="shared" si="44"/>
        <v>4074125.8741258741</v>
      </c>
      <c r="J571" s="3">
        <f t="shared" si="45"/>
        <v>4730536.1305361306</v>
      </c>
      <c r="K571" s="3">
        <f t="shared" si="42"/>
        <v>392365.96736596734</v>
      </c>
      <c r="L571" s="3">
        <f t="shared" si="43"/>
        <v>4745920.7459207466</v>
      </c>
    </row>
    <row r="572" spans="1:12">
      <c r="A572" s="1">
        <v>570</v>
      </c>
      <c r="B572" s="4">
        <v>46374000</v>
      </c>
      <c r="C572" s="4">
        <v>34705000</v>
      </c>
      <c r="D572" s="4">
        <v>40269000</v>
      </c>
      <c r="E572" s="4">
        <v>40450000</v>
      </c>
      <c r="F572" s="4">
        <v>3369600</v>
      </c>
      <c r="H572" s="3">
        <f t="shared" si="41"/>
        <v>5404895.1048951047</v>
      </c>
      <c r="I572" s="3">
        <f t="shared" si="44"/>
        <v>4044871.794871795</v>
      </c>
      <c r="J572" s="3">
        <f t="shared" si="45"/>
        <v>4693356.6433566436</v>
      </c>
      <c r="K572" s="3">
        <f t="shared" si="42"/>
        <v>392727.27272727271</v>
      </c>
      <c r="L572" s="3">
        <f t="shared" si="43"/>
        <v>4714374.5143745141</v>
      </c>
    </row>
    <row r="573" spans="1:12">
      <c r="A573" s="1">
        <v>571</v>
      </c>
      <c r="B573" s="4">
        <v>46128000</v>
      </c>
      <c r="C573" s="4">
        <v>34456000</v>
      </c>
      <c r="D573" s="4">
        <v>39953000</v>
      </c>
      <c r="E573" s="4">
        <v>40179000</v>
      </c>
      <c r="F573" s="4">
        <v>3371300</v>
      </c>
      <c r="H573" s="3">
        <f t="shared" si="41"/>
        <v>5376223.7762237759</v>
      </c>
      <c r="I573" s="3">
        <f t="shared" si="44"/>
        <v>4015850.8158508157</v>
      </c>
      <c r="J573" s="3">
        <f t="shared" si="45"/>
        <v>4656526.8065268062</v>
      </c>
      <c r="K573" s="3">
        <f t="shared" si="42"/>
        <v>392925.40792540793</v>
      </c>
      <c r="L573" s="3">
        <f t="shared" si="43"/>
        <v>4682867.1328671323</v>
      </c>
    </row>
    <row r="574" spans="1:12">
      <c r="A574" s="1">
        <v>572</v>
      </c>
      <c r="B574" s="4">
        <v>45877000</v>
      </c>
      <c r="C574" s="4">
        <v>34206000</v>
      </c>
      <c r="D574" s="4">
        <v>39640000</v>
      </c>
      <c r="E574" s="4">
        <v>39908000</v>
      </c>
      <c r="F574" s="4">
        <v>3371700</v>
      </c>
      <c r="H574" s="3">
        <f t="shared" si="41"/>
        <v>5346969.6969696973</v>
      </c>
      <c r="I574" s="3">
        <f t="shared" si="44"/>
        <v>3986713.2867132868</v>
      </c>
      <c r="J574" s="3">
        <f t="shared" si="45"/>
        <v>4620046.6200466203</v>
      </c>
      <c r="K574" s="3">
        <f t="shared" si="42"/>
        <v>392972.02797202795</v>
      </c>
      <c r="L574" s="3">
        <f t="shared" si="43"/>
        <v>4651243.2012432022</v>
      </c>
    </row>
    <row r="575" spans="1:12">
      <c r="A575" s="1">
        <v>573</v>
      </c>
      <c r="B575" s="4">
        <v>45622000</v>
      </c>
      <c r="C575" s="4">
        <v>33956000</v>
      </c>
      <c r="D575" s="4">
        <v>39331000</v>
      </c>
      <c r="E575" s="4">
        <v>39636000</v>
      </c>
      <c r="F575" s="4">
        <v>3371300</v>
      </c>
      <c r="H575" s="3">
        <f t="shared" si="41"/>
        <v>5317249.4172494169</v>
      </c>
      <c r="I575" s="3">
        <f t="shared" si="44"/>
        <v>3957575.7575757573</v>
      </c>
      <c r="J575" s="3">
        <f t="shared" si="45"/>
        <v>4584032.6340326341</v>
      </c>
      <c r="K575" s="3">
        <f t="shared" si="42"/>
        <v>392925.40792540793</v>
      </c>
      <c r="L575" s="3">
        <f t="shared" si="43"/>
        <v>4619619.2696192702</v>
      </c>
    </row>
    <row r="576" spans="1:12">
      <c r="A576" s="1">
        <v>574</v>
      </c>
      <c r="B576" s="4">
        <v>45363000</v>
      </c>
      <c r="C576" s="4">
        <v>33709000</v>
      </c>
      <c r="D576" s="4">
        <v>39024000</v>
      </c>
      <c r="E576" s="4">
        <v>39365000</v>
      </c>
      <c r="F576" s="4">
        <v>3368600</v>
      </c>
      <c r="H576" s="3">
        <f t="shared" si="41"/>
        <v>5287062.9370629368</v>
      </c>
      <c r="I576" s="3">
        <f t="shared" si="44"/>
        <v>3928787.8787878789</v>
      </c>
      <c r="J576" s="3">
        <f t="shared" si="45"/>
        <v>4548251.7482517483</v>
      </c>
      <c r="K576" s="3">
        <f t="shared" si="42"/>
        <v>392610.72261072259</v>
      </c>
      <c r="L576" s="3">
        <f t="shared" si="43"/>
        <v>4588034.188034188</v>
      </c>
    </row>
    <row r="577" spans="1:12">
      <c r="A577" s="1">
        <v>575</v>
      </c>
      <c r="B577" s="4">
        <v>45101000</v>
      </c>
      <c r="C577" s="4">
        <v>33464000</v>
      </c>
      <c r="D577" s="4">
        <v>38721000</v>
      </c>
      <c r="E577" s="4">
        <v>39095000</v>
      </c>
      <c r="F577" s="4">
        <v>3364500</v>
      </c>
      <c r="H577" s="3">
        <f t="shared" si="41"/>
        <v>5256526.8065268062</v>
      </c>
      <c r="I577" s="3">
        <f t="shared" si="44"/>
        <v>3900233.1002331004</v>
      </c>
      <c r="J577" s="3">
        <f t="shared" si="45"/>
        <v>4512937.0629370632</v>
      </c>
      <c r="K577" s="3">
        <f t="shared" si="42"/>
        <v>392132.8671328671</v>
      </c>
      <c r="L577" s="3">
        <f t="shared" si="43"/>
        <v>4556565.656565656</v>
      </c>
    </row>
    <row r="578" spans="1:12">
      <c r="A578" s="1">
        <v>576</v>
      </c>
      <c r="B578" s="4">
        <v>44834000</v>
      </c>
      <c r="C578" s="4">
        <v>33218000</v>
      </c>
      <c r="D578" s="4">
        <v>38420000</v>
      </c>
      <c r="E578" s="4">
        <v>38824000</v>
      </c>
      <c r="F578" s="4">
        <v>3359300</v>
      </c>
      <c r="H578" s="3">
        <f t="shared" si="41"/>
        <v>5225407.9254079256</v>
      </c>
      <c r="I578" s="3">
        <f t="shared" si="44"/>
        <v>3871561.7715617716</v>
      </c>
      <c r="J578" s="3">
        <f t="shared" si="45"/>
        <v>4477855.4778554775</v>
      </c>
      <c r="K578" s="3">
        <f t="shared" si="42"/>
        <v>391526.8065268065</v>
      </c>
      <c r="L578" s="3">
        <f t="shared" si="43"/>
        <v>4524941.7249417249</v>
      </c>
    </row>
    <row r="579" spans="1:12">
      <c r="A579" s="1">
        <v>577</v>
      </c>
      <c r="B579" s="4">
        <v>44564000</v>
      </c>
      <c r="C579" s="4">
        <v>32975000</v>
      </c>
      <c r="D579" s="4">
        <v>38123000</v>
      </c>
      <c r="E579" s="4">
        <v>38554000</v>
      </c>
      <c r="F579" s="4">
        <v>3352600</v>
      </c>
      <c r="H579" s="3">
        <f t="shared" ref="H579:H642" si="46">B579/8.58</f>
        <v>5193939.3939393936</v>
      </c>
      <c r="I579" s="3">
        <f t="shared" si="44"/>
        <v>3843240.0932400934</v>
      </c>
      <c r="J579" s="3">
        <f t="shared" si="45"/>
        <v>4443240.0932400934</v>
      </c>
      <c r="K579" s="3">
        <f t="shared" ref="K579:K642" si="47">F579/8.58</f>
        <v>390745.92074592074</v>
      </c>
      <c r="L579" s="3">
        <f t="shared" ref="L579:L642" si="48">AVERAGE(H579:J579)</f>
        <v>4493473.1934731938</v>
      </c>
    </row>
    <row r="580" spans="1:12">
      <c r="A580" s="1">
        <v>578</v>
      </c>
      <c r="B580" s="4">
        <v>44291000</v>
      </c>
      <c r="C580" s="4">
        <v>32732000</v>
      </c>
      <c r="D580" s="4">
        <v>37829000</v>
      </c>
      <c r="E580" s="4">
        <v>38284000</v>
      </c>
      <c r="F580" s="4">
        <v>3344500</v>
      </c>
      <c r="H580" s="3">
        <f t="shared" si="46"/>
        <v>5162121.2121212119</v>
      </c>
      <c r="I580" s="3">
        <f t="shared" si="44"/>
        <v>3814918.4149184148</v>
      </c>
      <c r="J580" s="3">
        <f t="shared" si="45"/>
        <v>4408974.358974359</v>
      </c>
      <c r="K580" s="3">
        <f t="shared" si="47"/>
        <v>389801.86480186478</v>
      </c>
      <c r="L580" s="3">
        <f t="shared" si="48"/>
        <v>4462004.6620046617</v>
      </c>
    </row>
    <row r="581" spans="1:12">
      <c r="A581" s="1">
        <v>579</v>
      </c>
      <c r="B581" s="4">
        <v>44015000</v>
      </c>
      <c r="C581" s="4">
        <v>32489000</v>
      </c>
      <c r="D581" s="4">
        <v>37538000</v>
      </c>
      <c r="E581" s="4">
        <v>38014000</v>
      </c>
      <c r="F581" s="4">
        <v>3335600</v>
      </c>
      <c r="H581" s="3">
        <f t="shared" si="46"/>
        <v>5129953.3799533797</v>
      </c>
      <c r="I581" s="3">
        <f t="shared" si="44"/>
        <v>3786596.7365967366</v>
      </c>
      <c r="J581" s="3">
        <f t="shared" si="45"/>
        <v>4375058.2750582751</v>
      </c>
      <c r="K581" s="3">
        <f t="shared" si="47"/>
        <v>388764.56876456877</v>
      </c>
      <c r="L581" s="3">
        <f t="shared" si="48"/>
        <v>4430536.1305361306</v>
      </c>
    </row>
    <row r="582" spans="1:12">
      <c r="A582" s="1">
        <v>580</v>
      </c>
      <c r="B582" s="4">
        <v>43736000</v>
      </c>
      <c r="C582" s="4">
        <v>32248000</v>
      </c>
      <c r="D582" s="4">
        <v>37249000</v>
      </c>
      <c r="E582" s="4">
        <v>37744000</v>
      </c>
      <c r="F582" s="4">
        <v>3325600</v>
      </c>
      <c r="H582" s="3">
        <f t="shared" si="46"/>
        <v>5097435.897435897</v>
      </c>
      <c r="I582" s="3">
        <f t="shared" si="44"/>
        <v>3758508.1585081583</v>
      </c>
      <c r="J582" s="3">
        <f t="shared" si="45"/>
        <v>4341375.2913752915</v>
      </c>
      <c r="K582" s="3">
        <f t="shared" si="47"/>
        <v>387599.06759906758</v>
      </c>
      <c r="L582" s="3">
        <f t="shared" si="48"/>
        <v>4399106.4491064483</v>
      </c>
    </row>
    <row r="583" spans="1:12">
      <c r="A583" s="1">
        <v>581</v>
      </c>
      <c r="B583" s="4">
        <v>43455000</v>
      </c>
      <c r="C583" s="4">
        <v>32007000</v>
      </c>
      <c r="D583" s="4">
        <v>36964000</v>
      </c>
      <c r="E583" s="4">
        <v>37475000</v>
      </c>
      <c r="F583" s="4">
        <v>3314700</v>
      </c>
      <c r="H583" s="3">
        <f t="shared" si="46"/>
        <v>5064685.3146853149</v>
      </c>
      <c r="I583" s="3">
        <f t="shared" si="44"/>
        <v>3730419.5804195805</v>
      </c>
      <c r="J583" s="3">
        <f t="shared" si="45"/>
        <v>4308158.5081585078</v>
      </c>
      <c r="K583" s="3">
        <f t="shared" si="47"/>
        <v>386328.67132867133</v>
      </c>
      <c r="L583" s="3">
        <f t="shared" si="48"/>
        <v>4367754.4677544683</v>
      </c>
    </row>
    <row r="584" spans="1:12">
      <c r="A584" s="1">
        <v>582</v>
      </c>
      <c r="B584" s="4">
        <v>43172000</v>
      </c>
      <c r="C584" s="4">
        <v>31767000</v>
      </c>
      <c r="D584" s="4">
        <v>36682000</v>
      </c>
      <c r="E584" s="4">
        <v>37207000</v>
      </c>
      <c r="F584" s="4">
        <v>3302900</v>
      </c>
      <c r="H584" s="3">
        <f t="shared" si="46"/>
        <v>5031701.6317016315</v>
      </c>
      <c r="I584" s="3">
        <f t="shared" si="44"/>
        <v>3702447.5524475523</v>
      </c>
      <c r="J584" s="3">
        <f t="shared" si="45"/>
        <v>4275291.3752913754</v>
      </c>
      <c r="K584" s="3">
        <f t="shared" si="47"/>
        <v>384953.37995337998</v>
      </c>
      <c r="L584" s="3">
        <f t="shared" si="48"/>
        <v>4336480.1864801859</v>
      </c>
    </row>
    <row r="585" spans="1:12">
      <c r="A585" s="1">
        <v>583</v>
      </c>
      <c r="B585" s="4">
        <v>42886000</v>
      </c>
      <c r="C585" s="4">
        <v>31528000</v>
      </c>
      <c r="D585" s="4">
        <v>36402000</v>
      </c>
      <c r="E585" s="4">
        <v>36939000</v>
      </c>
      <c r="F585" s="4">
        <v>3289800</v>
      </c>
      <c r="H585" s="3">
        <f t="shared" si="46"/>
        <v>4998368.2983682984</v>
      </c>
      <c r="I585" s="3">
        <f t="shared" si="44"/>
        <v>3674592.0745920744</v>
      </c>
      <c r="J585" s="3">
        <f t="shared" si="45"/>
        <v>4242657.3426573426</v>
      </c>
      <c r="K585" s="3">
        <f t="shared" si="47"/>
        <v>383426.57342657342</v>
      </c>
      <c r="L585" s="3">
        <f t="shared" si="48"/>
        <v>4305205.9052059054</v>
      </c>
    </row>
    <row r="586" spans="1:12">
      <c r="A586" s="1">
        <v>584</v>
      </c>
      <c r="B586" s="4">
        <v>42599000</v>
      </c>
      <c r="C586" s="4">
        <v>31290000</v>
      </c>
      <c r="D586" s="4">
        <v>36125000</v>
      </c>
      <c r="E586" s="4">
        <v>36671000</v>
      </c>
      <c r="F586" s="4">
        <v>3276000</v>
      </c>
      <c r="H586" s="3">
        <f t="shared" si="46"/>
        <v>4964918.4149184152</v>
      </c>
      <c r="I586" s="3">
        <f t="shared" si="44"/>
        <v>3646853.1468531466</v>
      </c>
      <c r="J586" s="3">
        <f t="shared" si="45"/>
        <v>4210372.9603729602</v>
      </c>
      <c r="K586" s="3">
        <f t="shared" si="47"/>
        <v>381818.18181818182</v>
      </c>
      <c r="L586" s="3">
        <f t="shared" si="48"/>
        <v>4274048.1740481742</v>
      </c>
    </row>
    <row r="587" spans="1:12">
      <c r="A587" s="1">
        <v>585</v>
      </c>
      <c r="B587" s="4">
        <v>42309000</v>
      </c>
      <c r="C587" s="4">
        <v>31052000</v>
      </c>
      <c r="D587" s="4">
        <v>35851000</v>
      </c>
      <c r="E587" s="4">
        <v>36404000</v>
      </c>
      <c r="F587" s="4">
        <v>3261100</v>
      </c>
      <c r="H587" s="3">
        <f t="shared" si="46"/>
        <v>4931118.8811188815</v>
      </c>
      <c r="I587" s="3">
        <f t="shared" si="44"/>
        <v>3619114.2191142193</v>
      </c>
      <c r="J587" s="3">
        <f t="shared" si="45"/>
        <v>4178438.2284382284</v>
      </c>
      <c r="K587" s="3">
        <f t="shared" si="47"/>
        <v>380081.5850815851</v>
      </c>
      <c r="L587" s="3">
        <f t="shared" si="48"/>
        <v>4242890.4428904429</v>
      </c>
    </row>
    <row r="588" spans="1:12">
      <c r="A588" s="1">
        <v>586</v>
      </c>
      <c r="B588" s="4">
        <v>42018000</v>
      </c>
      <c r="C588" s="4">
        <v>30816000</v>
      </c>
      <c r="D588" s="4">
        <v>35579000</v>
      </c>
      <c r="E588" s="4">
        <v>36138000</v>
      </c>
      <c r="F588" s="4">
        <v>3245600</v>
      </c>
      <c r="H588" s="3">
        <f t="shared" si="46"/>
        <v>4897202.7972027976</v>
      </c>
      <c r="I588" s="3">
        <f t="shared" si="44"/>
        <v>3591608.3916083914</v>
      </c>
      <c r="J588" s="3">
        <f t="shared" si="45"/>
        <v>4146736.5967365969</v>
      </c>
      <c r="K588" s="3">
        <f t="shared" si="47"/>
        <v>378275.05827505828</v>
      </c>
      <c r="L588" s="3">
        <f t="shared" si="48"/>
        <v>4211849.2618492618</v>
      </c>
    </row>
    <row r="589" spans="1:12">
      <c r="A589" s="1">
        <v>587</v>
      </c>
      <c r="B589" s="4">
        <v>41725000</v>
      </c>
      <c r="C589" s="4">
        <v>30581000</v>
      </c>
      <c r="D589" s="4">
        <v>35310000</v>
      </c>
      <c r="E589" s="4">
        <v>35872000</v>
      </c>
      <c r="F589" s="4">
        <v>3229400</v>
      </c>
      <c r="H589" s="3">
        <f t="shared" si="46"/>
        <v>4863053.6130536133</v>
      </c>
      <c r="I589" s="3">
        <f t="shared" si="44"/>
        <v>3564219.1142191142</v>
      </c>
      <c r="J589" s="3">
        <f t="shared" si="45"/>
        <v>4115384.6153846155</v>
      </c>
      <c r="K589" s="3">
        <f t="shared" si="47"/>
        <v>376386.94638694637</v>
      </c>
      <c r="L589" s="3">
        <f t="shared" si="48"/>
        <v>4180885.7808857807</v>
      </c>
    </row>
    <row r="590" spans="1:12">
      <c r="A590" s="1">
        <v>588</v>
      </c>
      <c r="B590" s="4">
        <v>41432000</v>
      </c>
      <c r="C590" s="4">
        <v>30346000</v>
      </c>
      <c r="D590" s="4">
        <v>35044000</v>
      </c>
      <c r="E590" s="4">
        <v>35608000</v>
      </c>
      <c r="F590" s="4">
        <v>3212700</v>
      </c>
      <c r="H590" s="3">
        <f t="shared" si="46"/>
        <v>4828904.4289044291</v>
      </c>
      <c r="I590" s="3">
        <f t="shared" si="44"/>
        <v>3536829.8368298369</v>
      </c>
      <c r="J590" s="3">
        <f t="shared" si="45"/>
        <v>4084382.2843822842</v>
      </c>
      <c r="K590" s="3">
        <f t="shared" si="47"/>
        <v>374440.55944055942</v>
      </c>
      <c r="L590" s="3">
        <f t="shared" si="48"/>
        <v>4150038.8500388502</v>
      </c>
    </row>
    <row r="591" spans="1:12">
      <c r="A591" s="1">
        <v>589</v>
      </c>
      <c r="B591" s="4">
        <v>41139000</v>
      </c>
      <c r="C591" s="4">
        <v>30112000</v>
      </c>
      <c r="D591" s="4">
        <v>34781000</v>
      </c>
      <c r="E591" s="4">
        <v>35344000</v>
      </c>
      <c r="F591" s="4">
        <v>3195400</v>
      </c>
      <c r="H591" s="3">
        <f t="shared" si="46"/>
        <v>4794755.2447552448</v>
      </c>
      <c r="I591" s="3">
        <f t="shared" si="44"/>
        <v>3509557.1095571094</v>
      </c>
      <c r="J591" s="3">
        <f t="shared" si="45"/>
        <v>4053729.6037296038</v>
      </c>
      <c r="K591" s="3">
        <f t="shared" si="47"/>
        <v>372424.24242424243</v>
      </c>
      <c r="L591" s="3">
        <f t="shared" si="48"/>
        <v>4119347.3193473197</v>
      </c>
    </row>
    <row r="592" spans="1:12">
      <c r="A592" s="1">
        <v>590</v>
      </c>
      <c r="B592" s="4">
        <v>40844000</v>
      </c>
      <c r="C592" s="4">
        <v>29879000</v>
      </c>
      <c r="D592" s="4">
        <v>34520000</v>
      </c>
      <c r="E592" s="4">
        <v>35081000</v>
      </c>
      <c r="F592" s="4">
        <v>3177700</v>
      </c>
      <c r="H592" s="3">
        <f t="shared" si="46"/>
        <v>4760372.9603729602</v>
      </c>
      <c r="I592" s="3">
        <f t="shared" si="44"/>
        <v>3482400.9324009325</v>
      </c>
      <c r="J592" s="3">
        <f t="shared" si="45"/>
        <v>4023310.0233100234</v>
      </c>
      <c r="K592" s="3">
        <f t="shared" si="47"/>
        <v>370361.30536130536</v>
      </c>
      <c r="L592" s="3">
        <f t="shared" si="48"/>
        <v>4088694.6386946389</v>
      </c>
    </row>
    <row r="593" spans="1:12">
      <c r="A593" s="1">
        <v>591</v>
      </c>
      <c r="B593" s="4">
        <v>40549000</v>
      </c>
      <c r="C593" s="4">
        <v>29647000</v>
      </c>
      <c r="D593" s="4">
        <v>34262000</v>
      </c>
      <c r="E593" s="4">
        <v>34820000</v>
      </c>
      <c r="F593" s="4">
        <v>3159500</v>
      </c>
      <c r="H593" s="3">
        <f t="shared" si="46"/>
        <v>4725990.6759906756</v>
      </c>
      <c r="I593" s="3">
        <f t="shared" si="44"/>
        <v>3455361.3053613054</v>
      </c>
      <c r="J593" s="3">
        <f t="shared" si="45"/>
        <v>3993240.0932400934</v>
      </c>
      <c r="K593" s="3">
        <f t="shared" si="47"/>
        <v>368240.09324009327</v>
      </c>
      <c r="L593" s="3">
        <f t="shared" si="48"/>
        <v>4058197.358197358</v>
      </c>
    </row>
    <row r="594" spans="1:12">
      <c r="A594" s="1">
        <v>592</v>
      </c>
      <c r="B594" s="4">
        <v>40254000</v>
      </c>
      <c r="C594" s="4">
        <v>29414000</v>
      </c>
      <c r="D594" s="4">
        <v>34007000</v>
      </c>
      <c r="E594" s="4">
        <v>34558000</v>
      </c>
      <c r="F594" s="4">
        <v>3141500</v>
      </c>
      <c r="H594" s="3">
        <f t="shared" si="46"/>
        <v>4691608.3916083919</v>
      </c>
      <c r="I594" s="3">
        <f t="shared" ref="I594:I657" si="49">C594/8.58</f>
        <v>3428205.128205128</v>
      </c>
      <c r="J594" s="3">
        <f t="shared" ref="J594:J657" si="50">D594/8.58</f>
        <v>3963519.8135198136</v>
      </c>
      <c r="K594" s="3">
        <f t="shared" si="47"/>
        <v>366142.19114219112</v>
      </c>
      <c r="L594" s="3">
        <f t="shared" si="48"/>
        <v>4027777.777777778</v>
      </c>
    </row>
    <row r="595" spans="1:12">
      <c r="A595" s="1">
        <v>593</v>
      </c>
      <c r="B595" s="4">
        <v>39959000</v>
      </c>
      <c r="C595" s="4">
        <v>29184000</v>
      </c>
      <c r="D595" s="4">
        <v>33754000</v>
      </c>
      <c r="E595" s="4">
        <v>34299000</v>
      </c>
      <c r="F595" s="4">
        <v>3122600</v>
      </c>
      <c r="H595" s="3">
        <f t="shared" si="46"/>
        <v>4657226.1072261073</v>
      </c>
      <c r="I595" s="3">
        <f t="shared" si="49"/>
        <v>3401398.6013986012</v>
      </c>
      <c r="J595" s="3">
        <f t="shared" si="50"/>
        <v>3934032.6340326341</v>
      </c>
      <c r="K595" s="3">
        <f t="shared" si="47"/>
        <v>363939.39393939392</v>
      </c>
      <c r="L595" s="3">
        <f t="shared" si="48"/>
        <v>3997552.4475524477</v>
      </c>
    </row>
    <row r="596" spans="1:12">
      <c r="A596" s="1">
        <v>594</v>
      </c>
      <c r="B596" s="4">
        <v>39665000</v>
      </c>
      <c r="C596" s="4">
        <v>28955000</v>
      </c>
      <c r="D596" s="4">
        <v>33503000</v>
      </c>
      <c r="E596" s="4">
        <v>34041000</v>
      </c>
      <c r="F596" s="4">
        <v>3103500</v>
      </c>
      <c r="H596" s="3">
        <f t="shared" si="46"/>
        <v>4622960.3729603728</v>
      </c>
      <c r="I596" s="3">
        <f t="shared" si="49"/>
        <v>3374708.6247086246</v>
      </c>
      <c r="J596" s="3">
        <f t="shared" si="50"/>
        <v>3904778.5547785549</v>
      </c>
      <c r="K596" s="3">
        <f t="shared" si="47"/>
        <v>361713.28671328671</v>
      </c>
      <c r="L596" s="3">
        <f t="shared" si="48"/>
        <v>3967482.5174825173</v>
      </c>
    </row>
    <row r="597" spans="1:12">
      <c r="A597" s="1">
        <v>595</v>
      </c>
      <c r="B597" s="4">
        <v>39371000</v>
      </c>
      <c r="C597" s="4">
        <v>28726000</v>
      </c>
      <c r="D597" s="4">
        <v>33256000</v>
      </c>
      <c r="E597" s="4">
        <v>33785000</v>
      </c>
      <c r="F597" s="4">
        <v>3084200</v>
      </c>
      <c r="H597" s="3">
        <f t="shared" si="46"/>
        <v>4588694.6386946384</v>
      </c>
      <c r="I597" s="3">
        <f t="shared" si="49"/>
        <v>3348018.6480186479</v>
      </c>
      <c r="J597" s="3">
        <f t="shared" si="50"/>
        <v>3875990.675990676</v>
      </c>
      <c r="K597" s="3">
        <f t="shared" si="47"/>
        <v>359463.86946386949</v>
      </c>
      <c r="L597" s="3">
        <f t="shared" si="48"/>
        <v>3937567.9875679873</v>
      </c>
    </row>
    <row r="598" spans="1:12">
      <c r="A598" s="1">
        <v>596</v>
      </c>
      <c r="B598" s="4">
        <v>39078000</v>
      </c>
      <c r="C598" s="4">
        <v>28499000</v>
      </c>
      <c r="D598" s="4">
        <v>33010000</v>
      </c>
      <c r="E598" s="4">
        <v>33529000</v>
      </c>
      <c r="F598" s="4">
        <v>3064900</v>
      </c>
      <c r="H598" s="3">
        <f t="shared" si="46"/>
        <v>4554545.4545454541</v>
      </c>
      <c r="I598" s="3">
        <f t="shared" si="49"/>
        <v>3321561.7715617716</v>
      </c>
      <c r="J598" s="3">
        <f t="shared" si="50"/>
        <v>3847319.3473193473</v>
      </c>
      <c r="K598" s="3">
        <f t="shared" si="47"/>
        <v>357214.45221445221</v>
      </c>
      <c r="L598" s="3">
        <f t="shared" si="48"/>
        <v>3907808.8578088577</v>
      </c>
    </row>
    <row r="599" spans="1:12">
      <c r="A599" s="1">
        <v>597</v>
      </c>
      <c r="B599" s="4">
        <v>38786000</v>
      </c>
      <c r="C599" s="4">
        <v>28271000</v>
      </c>
      <c r="D599" s="4">
        <v>32768000</v>
      </c>
      <c r="E599" s="4">
        <v>33275000</v>
      </c>
      <c r="F599" s="4">
        <v>3045900</v>
      </c>
      <c r="H599" s="3">
        <f t="shared" si="46"/>
        <v>4520512.82051282</v>
      </c>
      <c r="I599" s="3">
        <f t="shared" si="49"/>
        <v>3294988.3449883452</v>
      </c>
      <c r="J599" s="3">
        <f t="shared" si="50"/>
        <v>3819114.2191142193</v>
      </c>
      <c r="K599" s="3">
        <f t="shared" si="47"/>
        <v>355000</v>
      </c>
      <c r="L599" s="3">
        <f t="shared" si="48"/>
        <v>3878205.128205128</v>
      </c>
    </row>
    <row r="600" spans="1:12">
      <c r="A600" s="1">
        <v>598</v>
      </c>
      <c r="B600" s="4">
        <v>38495000</v>
      </c>
      <c r="C600" s="4">
        <v>28046000</v>
      </c>
      <c r="D600" s="4">
        <v>32528000</v>
      </c>
      <c r="E600" s="4">
        <v>33023000</v>
      </c>
      <c r="F600" s="4">
        <v>3026400</v>
      </c>
      <c r="H600" s="3">
        <f t="shared" si="46"/>
        <v>4486596.7365967361</v>
      </c>
      <c r="I600" s="3">
        <f t="shared" si="49"/>
        <v>3268764.5687645688</v>
      </c>
      <c r="J600" s="3">
        <f t="shared" si="50"/>
        <v>3791142.1911421912</v>
      </c>
      <c r="K600" s="3">
        <f t="shared" si="47"/>
        <v>352727.27272727271</v>
      </c>
      <c r="L600" s="3">
        <f t="shared" si="48"/>
        <v>3848834.4988344982</v>
      </c>
    </row>
    <row r="601" spans="1:12">
      <c r="A601" s="1">
        <v>599</v>
      </c>
      <c r="B601" s="4">
        <v>38205000</v>
      </c>
      <c r="C601" s="4">
        <v>27822000</v>
      </c>
      <c r="D601" s="4">
        <v>32290000</v>
      </c>
      <c r="E601" s="4">
        <v>32773000</v>
      </c>
      <c r="F601" s="4">
        <v>3007100</v>
      </c>
      <c r="H601" s="3">
        <f t="shared" si="46"/>
        <v>4452797.2027972024</v>
      </c>
      <c r="I601" s="3">
        <f t="shared" si="49"/>
        <v>3242657.3426573426</v>
      </c>
      <c r="J601" s="3">
        <f t="shared" si="50"/>
        <v>3763403.2634032634</v>
      </c>
      <c r="K601" s="3">
        <f t="shared" si="47"/>
        <v>350477.85547785548</v>
      </c>
      <c r="L601" s="3">
        <f t="shared" si="48"/>
        <v>3819619.2696192693</v>
      </c>
    </row>
    <row r="602" spans="1:12">
      <c r="A602" s="1">
        <v>600</v>
      </c>
      <c r="B602" s="4">
        <v>37917000</v>
      </c>
      <c r="C602" s="4">
        <v>27599000</v>
      </c>
      <c r="D602" s="4">
        <v>32055000</v>
      </c>
      <c r="E602" s="4">
        <v>32524000</v>
      </c>
      <c r="F602" s="4">
        <v>2987700</v>
      </c>
      <c r="H602" s="3">
        <f t="shared" si="46"/>
        <v>4419230.769230769</v>
      </c>
      <c r="I602" s="3">
        <f t="shared" si="49"/>
        <v>3216666.6666666665</v>
      </c>
      <c r="J602" s="3">
        <f t="shared" si="50"/>
        <v>3736013.9860139862</v>
      </c>
      <c r="K602" s="3">
        <f t="shared" si="47"/>
        <v>348216.78321678319</v>
      </c>
      <c r="L602" s="3">
        <f t="shared" si="48"/>
        <v>3790637.1406371407</v>
      </c>
    </row>
    <row r="603" spans="1:12">
      <c r="A603" s="1">
        <v>601</v>
      </c>
      <c r="B603" s="4">
        <v>37630000</v>
      </c>
      <c r="C603" s="4">
        <v>27378000</v>
      </c>
      <c r="D603" s="4">
        <v>31822000</v>
      </c>
      <c r="E603" s="4">
        <v>32277000</v>
      </c>
      <c r="F603" s="4">
        <v>2968300</v>
      </c>
      <c r="H603" s="3">
        <f t="shared" si="46"/>
        <v>4385780.8857808858</v>
      </c>
      <c r="I603" s="3">
        <f t="shared" si="49"/>
        <v>3190909.0909090908</v>
      </c>
      <c r="J603" s="3">
        <f t="shared" si="50"/>
        <v>3708857.8088578088</v>
      </c>
      <c r="K603" s="3">
        <f t="shared" si="47"/>
        <v>345955.71095571097</v>
      </c>
      <c r="L603" s="3">
        <f t="shared" si="48"/>
        <v>3761849.2618492618</v>
      </c>
    </row>
    <row r="604" spans="1:12">
      <c r="A604" s="1">
        <v>602</v>
      </c>
      <c r="B604" s="4">
        <v>37345000</v>
      </c>
      <c r="C604" s="4">
        <v>27158000</v>
      </c>
      <c r="D604" s="4">
        <v>31593000</v>
      </c>
      <c r="E604" s="4">
        <v>32032000</v>
      </c>
      <c r="F604" s="4">
        <v>2948800</v>
      </c>
      <c r="H604" s="3">
        <f t="shared" si="46"/>
        <v>4352564.102564103</v>
      </c>
      <c r="I604" s="3">
        <f t="shared" si="49"/>
        <v>3165268.0652680653</v>
      </c>
      <c r="J604" s="3">
        <f t="shared" si="50"/>
        <v>3682167.8321678322</v>
      </c>
      <c r="K604" s="3">
        <f t="shared" si="47"/>
        <v>343682.98368298367</v>
      </c>
      <c r="L604" s="3">
        <f t="shared" si="48"/>
        <v>3733333.3333333335</v>
      </c>
    </row>
    <row r="605" spans="1:12">
      <c r="A605" s="1">
        <v>603</v>
      </c>
      <c r="B605" s="4">
        <v>37062000</v>
      </c>
      <c r="C605" s="4">
        <v>26940000</v>
      </c>
      <c r="D605" s="4">
        <v>31367000</v>
      </c>
      <c r="E605" s="4">
        <v>31790000</v>
      </c>
      <c r="F605" s="4">
        <v>2929700</v>
      </c>
      <c r="H605" s="3">
        <f t="shared" si="46"/>
        <v>4319580.4195804195</v>
      </c>
      <c r="I605" s="3">
        <f t="shared" si="49"/>
        <v>3139860.1398601397</v>
      </c>
      <c r="J605" s="3">
        <f t="shared" si="50"/>
        <v>3655827.5058275056</v>
      </c>
      <c r="K605" s="3">
        <f t="shared" si="47"/>
        <v>341456.87645687646</v>
      </c>
      <c r="L605" s="3">
        <f t="shared" si="48"/>
        <v>3705089.3550893548</v>
      </c>
    </row>
    <row r="606" spans="1:12">
      <c r="A606" s="1">
        <v>604</v>
      </c>
      <c r="B606" s="4">
        <v>36781000</v>
      </c>
      <c r="C606" s="4">
        <v>26722000</v>
      </c>
      <c r="D606" s="4">
        <v>31143000</v>
      </c>
      <c r="E606" s="4">
        <v>31549000</v>
      </c>
      <c r="F606" s="4">
        <v>2910900</v>
      </c>
      <c r="H606" s="3">
        <f t="shared" si="46"/>
        <v>4286829.8368298365</v>
      </c>
      <c r="I606" s="3">
        <f t="shared" si="49"/>
        <v>3114452.2144522145</v>
      </c>
      <c r="J606" s="3">
        <f t="shared" si="50"/>
        <v>3629720.2797202799</v>
      </c>
      <c r="K606" s="3">
        <f t="shared" si="47"/>
        <v>339265.73426573427</v>
      </c>
      <c r="L606" s="3">
        <f t="shared" si="48"/>
        <v>3677000.777000777</v>
      </c>
    </row>
    <row r="607" spans="1:12">
      <c r="A607" s="1">
        <v>605</v>
      </c>
      <c r="B607" s="4">
        <v>36503000</v>
      </c>
      <c r="C607" s="4">
        <v>26507000</v>
      </c>
      <c r="D607" s="4">
        <v>30921000</v>
      </c>
      <c r="E607" s="4">
        <v>31310000</v>
      </c>
      <c r="F607" s="4">
        <v>2892200</v>
      </c>
      <c r="H607" s="3">
        <f t="shared" si="46"/>
        <v>4254428.9044289039</v>
      </c>
      <c r="I607" s="3">
        <f t="shared" si="49"/>
        <v>3089393.9393939395</v>
      </c>
      <c r="J607" s="3">
        <f t="shared" si="50"/>
        <v>3603846.153846154</v>
      </c>
      <c r="K607" s="3">
        <f t="shared" si="47"/>
        <v>337086.24708624708</v>
      </c>
      <c r="L607" s="3">
        <f t="shared" si="48"/>
        <v>3649222.999222999</v>
      </c>
    </row>
    <row r="608" spans="1:12">
      <c r="A608" s="1">
        <v>606</v>
      </c>
      <c r="B608" s="4">
        <v>36225000</v>
      </c>
      <c r="C608" s="4">
        <v>26292000</v>
      </c>
      <c r="D608" s="4">
        <v>30703000</v>
      </c>
      <c r="E608" s="4">
        <v>31073000</v>
      </c>
      <c r="F608" s="4">
        <v>2873600</v>
      </c>
      <c r="H608" s="3">
        <f t="shared" si="46"/>
        <v>4222027.9720279723</v>
      </c>
      <c r="I608" s="3">
        <f t="shared" si="49"/>
        <v>3064335.6643356644</v>
      </c>
      <c r="J608" s="3">
        <f t="shared" si="50"/>
        <v>3578438.2284382284</v>
      </c>
      <c r="K608" s="3">
        <f t="shared" si="47"/>
        <v>334918.4149184149</v>
      </c>
      <c r="L608" s="3">
        <f t="shared" si="48"/>
        <v>3621600.6216006218</v>
      </c>
    </row>
    <row r="609" spans="1:12">
      <c r="A609" s="1">
        <v>607</v>
      </c>
      <c r="B609" s="4">
        <v>35952000</v>
      </c>
      <c r="C609" s="4">
        <v>26078000</v>
      </c>
      <c r="D609" s="4">
        <v>30487000</v>
      </c>
      <c r="E609" s="4">
        <v>30839000</v>
      </c>
      <c r="F609" s="4">
        <v>2855700</v>
      </c>
      <c r="H609" s="3">
        <f t="shared" si="46"/>
        <v>4190209.7902097902</v>
      </c>
      <c r="I609" s="3">
        <f t="shared" si="49"/>
        <v>3039393.9393939395</v>
      </c>
      <c r="J609" s="3">
        <f t="shared" si="50"/>
        <v>3553263.4032634031</v>
      </c>
      <c r="K609" s="3">
        <f t="shared" si="47"/>
        <v>332832.16783216782</v>
      </c>
      <c r="L609" s="3">
        <f t="shared" si="48"/>
        <v>3594289.0442890446</v>
      </c>
    </row>
    <row r="610" spans="1:12">
      <c r="A610" s="1">
        <v>608</v>
      </c>
      <c r="B610" s="4">
        <v>35681000</v>
      </c>
      <c r="C610" s="4">
        <v>25867000</v>
      </c>
      <c r="D610" s="4">
        <v>30275000</v>
      </c>
      <c r="E610" s="4">
        <v>30607000</v>
      </c>
      <c r="F610" s="4">
        <v>2838000</v>
      </c>
      <c r="H610" s="3">
        <f t="shared" si="46"/>
        <v>4158624.7086247085</v>
      </c>
      <c r="I610" s="3">
        <f t="shared" si="49"/>
        <v>3014801.8648018646</v>
      </c>
      <c r="J610" s="3">
        <f t="shared" si="50"/>
        <v>3528554.7785547785</v>
      </c>
      <c r="K610" s="3">
        <f t="shared" si="47"/>
        <v>330769.23076923075</v>
      </c>
      <c r="L610" s="3">
        <f t="shared" si="48"/>
        <v>3567327.1173271169</v>
      </c>
    </row>
    <row r="611" spans="1:12">
      <c r="A611" s="1">
        <v>609</v>
      </c>
      <c r="B611" s="4">
        <v>35413000</v>
      </c>
      <c r="C611" s="4">
        <v>25657000</v>
      </c>
      <c r="D611" s="4">
        <v>30065000</v>
      </c>
      <c r="E611" s="4">
        <v>30378000</v>
      </c>
      <c r="F611" s="4">
        <v>2820700</v>
      </c>
      <c r="H611" s="3">
        <f t="shared" si="46"/>
        <v>4127389.2773892772</v>
      </c>
      <c r="I611" s="3">
        <f t="shared" si="49"/>
        <v>2990326.3403263404</v>
      </c>
      <c r="J611" s="3">
        <f t="shared" si="50"/>
        <v>3504079.2540792539</v>
      </c>
      <c r="K611" s="3">
        <f t="shared" si="47"/>
        <v>328752.91375291377</v>
      </c>
      <c r="L611" s="3">
        <f t="shared" si="48"/>
        <v>3540598.2905982905</v>
      </c>
    </row>
    <row r="612" spans="1:12">
      <c r="A612" s="1">
        <v>610</v>
      </c>
      <c r="B612" s="4">
        <v>35147000</v>
      </c>
      <c r="C612" s="4">
        <v>25448000</v>
      </c>
      <c r="D612" s="4">
        <v>29858000</v>
      </c>
      <c r="E612" s="4">
        <v>30151000</v>
      </c>
      <c r="F612" s="4">
        <v>2803500</v>
      </c>
      <c r="H612" s="3">
        <f t="shared" si="46"/>
        <v>4096386.9463869464</v>
      </c>
      <c r="I612" s="3">
        <f t="shared" si="49"/>
        <v>2965967.3659673659</v>
      </c>
      <c r="J612" s="3">
        <f t="shared" si="50"/>
        <v>3479953.3799533797</v>
      </c>
      <c r="K612" s="3">
        <f t="shared" si="47"/>
        <v>326748.25174825173</v>
      </c>
      <c r="L612" s="3">
        <f t="shared" si="48"/>
        <v>3514102.564102564</v>
      </c>
    </row>
    <row r="613" spans="1:12">
      <c r="A613" s="1">
        <v>611</v>
      </c>
      <c r="B613" s="4">
        <v>34884000</v>
      </c>
      <c r="C613" s="4">
        <v>25242000</v>
      </c>
      <c r="D613" s="4">
        <v>29654000</v>
      </c>
      <c r="E613" s="4">
        <v>29927000</v>
      </c>
      <c r="F613" s="4">
        <v>2786800</v>
      </c>
      <c r="H613" s="3">
        <f t="shared" si="46"/>
        <v>4065734.2657342656</v>
      </c>
      <c r="I613" s="3">
        <f t="shared" si="49"/>
        <v>2941958.041958042</v>
      </c>
      <c r="J613" s="3">
        <f t="shared" si="50"/>
        <v>3456177.1561771561</v>
      </c>
      <c r="K613" s="3">
        <f t="shared" si="47"/>
        <v>324801.86480186478</v>
      </c>
      <c r="L613" s="3">
        <f t="shared" si="48"/>
        <v>3487956.487956488</v>
      </c>
    </row>
    <row r="614" spans="1:12">
      <c r="A614" s="1">
        <v>612</v>
      </c>
      <c r="B614" s="4">
        <v>34624000</v>
      </c>
      <c r="C614" s="4">
        <v>25037000</v>
      </c>
      <c r="D614" s="4">
        <v>29453000</v>
      </c>
      <c r="E614" s="4">
        <v>29704000</v>
      </c>
      <c r="F614" s="4">
        <v>2770300</v>
      </c>
      <c r="H614" s="3">
        <f t="shared" si="46"/>
        <v>4035431.2354312353</v>
      </c>
      <c r="I614" s="3">
        <f t="shared" si="49"/>
        <v>2918065.2680652682</v>
      </c>
      <c r="J614" s="3">
        <f t="shared" si="50"/>
        <v>3432750.5827505826</v>
      </c>
      <c r="K614" s="3">
        <f t="shared" si="47"/>
        <v>322878.7878787879</v>
      </c>
      <c r="L614" s="3">
        <f t="shared" si="48"/>
        <v>3462082.3620823622</v>
      </c>
    </row>
    <row r="615" spans="1:12">
      <c r="A615" s="1">
        <v>613</v>
      </c>
      <c r="B615" s="4">
        <v>34367000</v>
      </c>
      <c r="C615" s="4">
        <v>24834000</v>
      </c>
      <c r="D615" s="4">
        <v>29255000</v>
      </c>
      <c r="E615" s="4">
        <v>29485000</v>
      </c>
      <c r="F615" s="4">
        <v>2754300</v>
      </c>
      <c r="H615" s="3">
        <f t="shared" si="46"/>
        <v>4005477.8554778555</v>
      </c>
      <c r="I615" s="3">
        <f t="shared" si="49"/>
        <v>2894405.5944055943</v>
      </c>
      <c r="J615" s="3">
        <f t="shared" si="50"/>
        <v>3409673.6596736596</v>
      </c>
      <c r="K615" s="3">
        <f t="shared" si="47"/>
        <v>321013.986013986</v>
      </c>
      <c r="L615" s="3">
        <f t="shared" si="48"/>
        <v>3436519.0365190362</v>
      </c>
    </row>
    <row r="616" spans="1:12">
      <c r="A616" s="1">
        <v>614</v>
      </c>
      <c r="B616" s="4">
        <v>34112000</v>
      </c>
      <c r="C616" s="4">
        <v>24633000</v>
      </c>
      <c r="D616" s="4">
        <v>29060000</v>
      </c>
      <c r="E616" s="4">
        <v>29268000</v>
      </c>
      <c r="F616" s="4">
        <v>2738400</v>
      </c>
      <c r="H616" s="3">
        <f t="shared" si="46"/>
        <v>3975757.5757575757</v>
      </c>
      <c r="I616" s="3">
        <f t="shared" si="49"/>
        <v>2870979.0209790207</v>
      </c>
      <c r="J616" s="3">
        <f t="shared" si="50"/>
        <v>3386946.3869463871</v>
      </c>
      <c r="K616" s="3">
        <f t="shared" si="47"/>
        <v>319160.83916083915</v>
      </c>
      <c r="L616" s="3">
        <f t="shared" si="48"/>
        <v>3411227.6612276617</v>
      </c>
    </row>
    <row r="617" spans="1:12">
      <c r="A617" s="1">
        <v>615</v>
      </c>
      <c r="B617" s="4">
        <v>33862000</v>
      </c>
      <c r="C617" s="4">
        <v>24434000</v>
      </c>
      <c r="D617" s="4">
        <v>28868000</v>
      </c>
      <c r="E617" s="4">
        <v>29054000</v>
      </c>
      <c r="F617" s="4">
        <v>2723200</v>
      </c>
      <c r="H617" s="3">
        <f t="shared" si="46"/>
        <v>3946620.0466200467</v>
      </c>
      <c r="I617" s="3">
        <f t="shared" si="49"/>
        <v>2847785.5477855476</v>
      </c>
      <c r="J617" s="3">
        <f t="shared" si="50"/>
        <v>3364568.7645687647</v>
      </c>
      <c r="K617" s="3">
        <f t="shared" si="47"/>
        <v>317389.27738927741</v>
      </c>
      <c r="L617" s="3">
        <f t="shared" si="48"/>
        <v>3386324.7863247865</v>
      </c>
    </row>
    <row r="618" spans="1:12">
      <c r="A618" s="1">
        <v>616</v>
      </c>
      <c r="B618" s="4">
        <v>33614000</v>
      </c>
      <c r="C618" s="4">
        <v>24237000</v>
      </c>
      <c r="D618" s="4">
        <v>28680000</v>
      </c>
      <c r="E618" s="4">
        <v>28843000</v>
      </c>
      <c r="F618" s="4">
        <v>2708200</v>
      </c>
      <c r="H618" s="3">
        <f t="shared" si="46"/>
        <v>3917715.6177156176</v>
      </c>
      <c r="I618" s="3">
        <f t="shared" si="49"/>
        <v>2824825.1748251747</v>
      </c>
      <c r="J618" s="3">
        <f t="shared" si="50"/>
        <v>3342657.3426573426</v>
      </c>
      <c r="K618" s="3">
        <f t="shared" si="47"/>
        <v>315641.02564102563</v>
      </c>
      <c r="L618" s="3">
        <f t="shared" si="48"/>
        <v>3361732.7117327116</v>
      </c>
    </row>
    <row r="619" spans="1:12">
      <c r="A619" s="1">
        <v>617</v>
      </c>
      <c r="B619" s="4">
        <v>33370000</v>
      </c>
      <c r="C619" s="4">
        <v>24042000</v>
      </c>
      <c r="D619" s="4">
        <v>28494000</v>
      </c>
      <c r="E619" s="4">
        <v>28635000</v>
      </c>
      <c r="F619" s="4">
        <v>2693700</v>
      </c>
      <c r="H619" s="3">
        <f t="shared" si="46"/>
        <v>3889277.3892773893</v>
      </c>
      <c r="I619" s="3">
        <f t="shared" si="49"/>
        <v>2802097.9020979023</v>
      </c>
      <c r="J619" s="3">
        <f t="shared" si="50"/>
        <v>3320979.0209790207</v>
      </c>
      <c r="K619" s="3">
        <f t="shared" si="47"/>
        <v>313951.04895104893</v>
      </c>
      <c r="L619" s="3">
        <f t="shared" si="48"/>
        <v>3337451.4374514371</v>
      </c>
    </row>
    <row r="620" spans="1:12">
      <c r="A620" s="1">
        <v>618</v>
      </c>
      <c r="B620" s="4">
        <v>33129000</v>
      </c>
      <c r="C620" s="4">
        <v>23849000</v>
      </c>
      <c r="D620" s="4">
        <v>28311000</v>
      </c>
      <c r="E620" s="4">
        <v>28429000</v>
      </c>
      <c r="F620" s="4">
        <v>2679500</v>
      </c>
      <c r="H620" s="3">
        <f t="shared" si="46"/>
        <v>3861188.811188811</v>
      </c>
      <c r="I620" s="3">
        <f t="shared" si="49"/>
        <v>2779603.7296037297</v>
      </c>
      <c r="J620" s="3">
        <f t="shared" si="50"/>
        <v>3299650.3496503495</v>
      </c>
      <c r="K620" s="3">
        <f t="shared" si="47"/>
        <v>312296.03729603731</v>
      </c>
      <c r="L620" s="3">
        <f t="shared" si="48"/>
        <v>3313480.9634809629</v>
      </c>
    </row>
    <row r="621" spans="1:12">
      <c r="A621" s="1">
        <v>619</v>
      </c>
      <c r="B621" s="4">
        <v>32891000</v>
      </c>
      <c r="C621" s="4">
        <v>23658000</v>
      </c>
      <c r="D621" s="4">
        <v>28132000</v>
      </c>
      <c r="E621" s="4">
        <v>28227000</v>
      </c>
      <c r="F621" s="4">
        <v>2665700</v>
      </c>
      <c r="H621" s="3">
        <f t="shared" si="46"/>
        <v>3833449.8834498832</v>
      </c>
      <c r="I621" s="3">
        <f t="shared" si="49"/>
        <v>2757342.6573426574</v>
      </c>
      <c r="J621" s="3">
        <f t="shared" si="50"/>
        <v>3278787.8787878789</v>
      </c>
      <c r="K621" s="3">
        <f t="shared" si="47"/>
        <v>310687.64568764571</v>
      </c>
      <c r="L621" s="3">
        <f t="shared" si="48"/>
        <v>3289860.1398601397</v>
      </c>
    </row>
    <row r="622" spans="1:12">
      <c r="A622" s="1">
        <v>620</v>
      </c>
      <c r="B622" s="4">
        <v>32656000</v>
      </c>
      <c r="C622" s="4">
        <v>23469000</v>
      </c>
      <c r="D622" s="4">
        <v>27956000</v>
      </c>
      <c r="E622" s="4">
        <v>28027000</v>
      </c>
      <c r="F622" s="4">
        <v>2652100</v>
      </c>
      <c r="H622" s="3">
        <f t="shared" si="46"/>
        <v>3806060.606060606</v>
      </c>
      <c r="I622" s="3">
        <f t="shared" si="49"/>
        <v>2735314.6853146851</v>
      </c>
      <c r="J622" s="3">
        <f t="shared" si="50"/>
        <v>3258275.0582750584</v>
      </c>
      <c r="K622" s="3">
        <f t="shared" si="47"/>
        <v>309102.56410256412</v>
      </c>
      <c r="L622" s="3">
        <f t="shared" si="48"/>
        <v>3266550.1165501163</v>
      </c>
    </row>
    <row r="623" spans="1:12">
      <c r="A623" s="1">
        <v>621</v>
      </c>
      <c r="B623" s="4">
        <v>32424000</v>
      </c>
      <c r="C623" s="4">
        <v>23283000</v>
      </c>
      <c r="D623" s="4">
        <v>27783000</v>
      </c>
      <c r="E623" s="4">
        <v>27830000</v>
      </c>
      <c r="F623" s="4">
        <v>2638800</v>
      </c>
      <c r="H623" s="3">
        <f t="shared" si="46"/>
        <v>3779020.9790209788</v>
      </c>
      <c r="I623" s="3">
        <f t="shared" si="49"/>
        <v>2713636.3636363638</v>
      </c>
      <c r="J623" s="3">
        <f t="shared" si="50"/>
        <v>3238111.888111888</v>
      </c>
      <c r="K623" s="3">
        <f t="shared" si="47"/>
        <v>307552.44755244756</v>
      </c>
      <c r="L623" s="3">
        <f t="shared" si="48"/>
        <v>3243589.7435897435</v>
      </c>
    </row>
    <row r="624" spans="1:12">
      <c r="A624" s="1">
        <v>622</v>
      </c>
      <c r="B624" s="4">
        <v>32196000</v>
      </c>
      <c r="C624" s="4">
        <v>23099000</v>
      </c>
      <c r="D624" s="4">
        <v>27614000</v>
      </c>
      <c r="E624" s="4">
        <v>27636000</v>
      </c>
      <c r="F624" s="4">
        <v>2625900</v>
      </c>
      <c r="H624" s="3">
        <f t="shared" si="46"/>
        <v>3752447.5524475523</v>
      </c>
      <c r="I624" s="3">
        <f t="shared" si="49"/>
        <v>2692191.1421911423</v>
      </c>
      <c r="J624" s="3">
        <f t="shared" si="50"/>
        <v>3218414.9184149182</v>
      </c>
      <c r="K624" s="3">
        <f t="shared" si="47"/>
        <v>306048.95104895107</v>
      </c>
      <c r="L624" s="3">
        <f t="shared" si="48"/>
        <v>3221017.871017871</v>
      </c>
    </row>
    <row r="625" spans="1:12">
      <c r="A625" s="1">
        <v>623</v>
      </c>
      <c r="B625" s="4">
        <v>31971000</v>
      </c>
      <c r="C625" s="4">
        <v>22918000</v>
      </c>
      <c r="D625" s="4">
        <v>27448000</v>
      </c>
      <c r="E625" s="4">
        <v>27445000</v>
      </c>
      <c r="F625" s="4">
        <v>2613300</v>
      </c>
      <c r="H625" s="3">
        <f t="shared" si="46"/>
        <v>3726223.7762237764</v>
      </c>
      <c r="I625" s="3">
        <f t="shared" si="49"/>
        <v>2671095.5710955709</v>
      </c>
      <c r="J625" s="3">
        <f t="shared" si="50"/>
        <v>3199067.599067599</v>
      </c>
      <c r="K625" s="3">
        <f t="shared" si="47"/>
        <v>304580.41958041961</v>
      </c>
      <c r="L625" s="3">
        <f t="shared" si="48"/>
        <v>3198795.6487956489</v>
      </c>
    </row>
    <row r="626" spans="1:12">
      <c r="A626" s="1">
        <v>624</v>
      </c>
      <c r="B626" s="4">
        <v>31747000</v>
      </c>
      <c r="C626" s="4">
        <v>22739000</v>
      </c>
      <c r="D626" s="4">
        <v>27285000</v>
      </c>
      <c r="E626" s="4">
        <v>27257000</v>
      </c>
      <c r="F626" s="4">
        <v>2600400</v>
      </c>
      <c r="H626" s="3">
        <f t="shared" si="46"/>
        <v>3700116.5501165502</v>
      </c>
      <c r="I626" s="3">
        <f t="shared" si="49"/>
        <v>2650233.1002331004</v>
      </c>
      <c r="J626" s="3">
        <f t="shared" si="50"/>
        <v>3180069.9300699299</v>
      </c>
      <c r="K626" s="3">
        <f t="shared" si="47"/>
        <v>303076.92307692306</v>
      </c>
      <c r="L626" s="3">
        <f t="shared" si="48"/>
        <v>3176806.5268065273</v>
      </c>
    </row>
    <row r="627" spans="1:12">
      <c r="A627" s="1">
        <v>625</v>
      </c>
      <c r="B627" s="4">
        <v>31528000</v>
      </c>
      <c r="C627" s="4">
        <v>22562000</v>
      </c>
      <c r="D627" s="4">
        <v>27125000</v>
      </c>
      <c r="E627" s="4">
        <v>27072000</v>
      </c>
      <c r="F627" s="4">
        <v>2588400</v>
      </c>
      <c r="H627" s="3">
        <f t="shared" si="46"/>
        <v>3674592.0745920744</v>
      </c>
      <c r="I627" s="3">
        <f t="shared" si="49"/>
        <v>2629603.7296037297</v>
      </c>
      <c r="J627" s="3">
        <f t="shared" si="50"/>
        <v>3161421.9114219113</v>
      </c>
      <c r="K627" s="3">
        <f t="shared" si="47"/>
        <v>301678.32167832169</v>
      </c>
      <c r="L627" s="3">
        <f t="shared" si="48"/>
        <v>3155205.9052059054</v>
      </c>
    </row>
    <row r="628" spans="1:12">
      <c r="A628" s="1">
        <v>626</v>
      </c>
      <c r="B628" s="4">
        <v>31313000</v>
      </c>
      <c r="C628" s="4">
        <v>22388000</v>
      </c>
      <c r="D628" s="4">
        <v>26969000</v>
      </c>
      <c r="E628" s="4">
        <v>26890000</v>
      </c>
      <c r="F628" s="4">
        <v>2576500</v>
      </c>
      <c r="H628" s="3">
        <f t="shared" si="46"/>
        <v>3649533.7995337993</v>
      </c>
      <c r="I628" s="3">
        <f t="shared" si="49"/>
        <v>2609324.0093240095</v>
      </c>
      <c r="J628" s="3">
        <f t="shared" si="50"/>
        <v>3143240.0932400934</v>
      </c>
      <c r="K628" s="3">
        <f t="shared" si="47"/>
        <v>300291.37529137527</v>
      </c>
      <c r="L628" s="3">
        <f t="shared" si="48"/>
        <v>3134032.6340326346</v>
      </c>
    </row>
    <row r="629" spans="1:12">
      <c r="A629" s="1">
        <v>627</v>
      </c>
      <c r="B629" s="4">
        <v>31100000</v>
      </c>
      <c r="C629" s="4">
        <v>22217000</v>
      </c>
      <c r="D629" s="4">
        <v>26816000</v>
      </c>
      <c r="E629" s="4">
        <v>26711000</v>
      </c>
      <c r="F629" s="4">
        <v>2564900</v>
      </c>
      <c r="H629" s="3">
        <f t="shared" si="46"/>
        <v>3624708.6247086246</v>
      </c>
      <c r="I629" s="3">
        <f t="shared" si="49"/>
        <v>2589393.9393939395</v>
      </c>
      <c r="J629" s="3">
        <f t="shared" si="50"/>
        <v>3125407.9254079252</v>
      </c>
      <c r="K629" s="3">
        <f t="shared" si="47"/>
        <v>298939.39393939392</v>
      </c>
      <c r="L629" s="3">
        <f t="shared" si="48"/>
        <v>3113170.1631701631</v>
      </c>
    </row>
    <row r="630" spans="1:12">
      <c r="A630" s="1">
        <v>628</v>
      </c>
      <c r="B630" s="4">
        <v>30891000</v>
      </c>
      <c r="C630" s="4">
        <v>22048000</v>
      </c>
      <c r="D630" s="4">
        <v>26666000</v>
      </c>
      <c r="E630" s="4">
        <v>26535000</v>
      </c>
      <c r="F630" s="4">
        <v>2553500</v>
      </c>
      <c r="H630" s="3">
        <f t="shared" si="46"/>
        <v>3600349.6503496505</v>
      </c>
      <c r="I630" s="3">
        <f t="shared" si="49"/>
        <v>2569696.9696969697</v>
      </c>
      <c r="J630" s="3">
        <f t="shared" si="50"/>
        <v>3107925.4079254079</v>
      </c>
      <c r="K630" s="3">
        <f t="shared" si="47"/>
        <v>297610.72261072259</v>
      </c>
      <c r="L630" s="3">
        <f t="shared" si="48"/>
        <v>3092657.3426573426</v>
      </c>
    </row>
    <row r="631" spans="1:12">
      <c r="A631" s="1">
        <v>629</v>
      </c>
      <c r="B631" s="4">
        <v>30684000</v>
      </c>
      <c r="C631" s="4">
        <v>21882000</v>
      </c>
      <c r="D631" s="4">
        <v>26519000</v>
      </c>
      <c r="E631" s="4">
        <v>26362000</v>
      </c>
      <c r="F631" s="4">
        <v>2542300</v>
      </c>
      <c r="H631" s="3">
        <f t="shared" si="46"/>
        <v>3576223.7762237764</v>
      </c>
      <c r="I631" s="3">
        <f t="shared" si="49"/>
        <v>2550349.6503496505</v>
      </c>
      <c r="J631" s="3">
        <f t="shared" si="50"/>
        <v>3090792.5407925406</v>
      </c>
      <c r="K631" s="3">
        <f t="shared" si="47"/>
        <v>296305.36130536132</v>
      </c>
      <c r="L631" s="3">
        <f t="shared" si="48"/>
        <v>3072455.3224553228</v>
      </c>
    </row>
    <row r="632" spans="1:12">
      <c r="A632" s="1">
        <v>630</v>
      </c>
      <c r="B632" s="4">
        <v>30481000</v>
      </c>
      <c r="C632" s="4">
        <v>21718000</v>
      </c>
      <c r="D632" s="4">
        <v>26376000</v>
      </c>
      <c r="E632" s="4">
        <v>26192000</v>
      </c>
      <c r="F632" s="4">
        <v>2531300</v>
      </c>
      <c r="H632" s="3">
        <f t="shared" si="46"/>
        <v>3552564.1025641025</v>
      </c>
      <c r="I632" s="3">
        <f t="shared" si="49"/>
        <v>2531235.4312354312</v>
      </c>
      <c r="J632" s="3">
        <f t="shared" si="50"/>
        <v>3074125.8741258741</v>
      </c>
      <c r="K632" s="3">
        <f t="shared" si="47"/>
        <v>295023.31002331001</v>
      </c>
      <c r="L632" s="3">
        <f t="shared" si="48"/>
        <v>3052641.8026418029</v>
      </c>
    </row>
    <row r="633" spans="1:12">
      <c r="A633" s="1">
        <v>631</v>
      </c>
      <c r="B633" s="4">
        <v>30281000</v>
      </c>
      <c r="C633" s="4">
        <v>21558000</v>
      </c>
      <c r="D633" s="4">
        <v>26237000</v>
      </c>
      <c r="E633" s="4">
        <v>26025000</v>
      </c>
      <c r="F633" s="4">
        <v>2520400</v>
      </c>
      <c r="H633" s="3">
        <f t="shared" si="46"/>
        <v>3529254.0792540791</v>
      </c>
      <c r="I633" s="3">
        <f t="shared" si="49"/>
        <v>2512587.4125874126</v>
      </c>
      <c r="J633" s="3">
        <f t="shared" si="50"/>
        <v>3057925.4079254079</v>
      </c>
      <c r="K633" s="3">
        <f t="shared" si="47"/>
        <v>293752.91375291377</v>
      </c>
      <c r="L633" s="3">
        <f t="shared" si="48"/>
        <v>3033255.6332556331</v>
      </c>
    </row>
    <row r="634" spans="1:12">
      <c r="A634" s="1">
        <v>632</v>
      </c>
      <c r="B634" s="4">
        <v>30083000</v>
      </c>
      <c r="C634" s="4">
        <v>21400000</v>
      </c>
      <c r="D634" s="4">
        <v>26100000</v>
      </c>
      <c r="E634" s="4">
        <v>25861000</v>
      </c>
      <c r="F634" s="4">
        <v>2509500</v>
      </c>
      <c r="H634" s="3">
        <f t="shared" si="46"/>
        <v>3506177.1561771561</v>
      </c>
      <c r="I634" s="3">
        <f t="shared" si="49"/>
        <v>2494172.4941724939</v>
      </c>
      <c r="J634" s="3">
        <f t="shared" si="50"/>
        <v>3041958.041958042</v>
      </c>
      <c r="K634" s="3">
        <f t="shared" si="47"/>
        <v>292482.51748251746</v>
      </c>
      <c r="L634" s="3">
        <f t="shared" si="48"/>
        <v>3014102.564102564</v>
      </c>
    </row>
    <row r="635" spans="1:12">
      <c r="A635" s="1">
        <v>633</v>
      </c>
      <c r="B635" s="4">
        <v>29888000</v>
      </c>
      <c r="C635" s="4">
        <v>21245000</v>
      </c>
      <c r="D635" s="4">
        <v>25967000</v>
      </c>
      <c r="E635" s="4">
        <v>25700000</v>
      </c>
      <c r="F635" s="4">
        <v>2498800</v>
      </c>
      <c r="H635" s="3">
        <f t="shared" si="46"/>
        <v>3483449.8834498832</v>
      </c>
      <c r="I635" s="3">
        <f t="shared" si="49"/>
        <v>2476107.2261072262</v>
      </c>
      <c r="J635" s="3">
        <f t="shared" si="50"/>
        <v>3026456.8764568763</v>
      </c>
      <c r="K635" s="3">
        <f t="shared" si="47"/>
        <v>291235.43123543123</v>
      </c>
      <c r="L635" s="3">
        <f t="shared" si="48"/>
        <v>2995337.9953379952</v>
      </c>
    </row>
    <row r="636" spans="1:12">
      <c r="A636" s="1">
        <v>634</v>
      </c>
      <c r="B636" s="4">
        <v>29696000</v>
      </c>
      <c r="C636" s="4">
        <v>21092000</v>
      </c>
      <c r="D636" s="4">
        <v>25837000</v>
      </c>
      <c r="E636" s="4">
        <v>25542000</v>
      </c>
      <c r="F636" s="4">
        <v>2488100</v>
      </c>
      <c r="H636" s="3">
        <f t="shared" si="46"/>
        <v>3461072.2610722613</v>
      </c>
      <c r="I636" s="3">
        <f t="shared" si="49"/>
        <v>2458275.0582750584</v>
      </c>
      <c r="J636" s="3">
        <f t="shared" si="50"/>
        <v>3011305.3613053611</v>
      </c>
      <c r="K636" s="3">
        <f t="shared" si="47"/>
        <v>289988.34498834499</v>
      </c>
      <c r="L636" s="3">
        <f t="shared" si="48"/>
        <v>2976884.2268842272</v>
      </c>
    </row>
    <row r="637" spans="1:12">
      <c r="A637" s="1">
        <v>635</v>
      </c>
      <c r="B637" s="4">
        <v>29507000</v>
      </c>
      <c r="C637" s="4">
        <v>20943000</v>
      </c>
      <c r="D637" s="4">
        <v>25710000</v>
      </c>
      <c r="E637" s="4">
        <v>25387000</v>
      </c>
      <c r="F637" s="4">
        <v>2477400</v>
      </c>
      <c r="H637" s="3">
        <f t="shared" si="46"/>
        <v>3439044.2890442889</v>
      </c>
      <c r="I637" s="3">
        <f t="shared" si="49"/>
        <v>2440909.0909090908</v>
      </c>
      <c r="J637" s="3">
        <f t="shared" si="50"/>
        <v>2996503.4965034965</v>
      </c>
      <c r="K637" s="3">
        <f t="shared" si="47"/>
        <v>288741.25874125876</v>
      </c>
      <c r="L637" s="3">
        <f t="shared" si="48"/>
        <v>2958818.9588189586</v>
      </c>
    </row>
    <row r="638" spans="1:12">
      <c r="A638" s="1">
        <v>636</v>
      </c>
      <c r="B638" s="4">
        <v>29320000</v>
      </c>
      <c r="C638" s="4">
        <v>20796000</v>
      </c>
      <c r="D638" s="4">
        <v>25587000</v>
      </c>
      <c r="E638" s="4">
        <v>25234000</v>
      </c>
      <c r="F638" s="4">
        <v>2466900</v>
      </c>
      <c r="H638" s="3">
        <f t="shared" si="46"/>
        <v>3417249.4172494174</v>
      </c>
      <c r="I638" s="3">
        <f t="shared" si="49"/>
        <v>2423776.2237762236</v>
      </c>
      <c r="J638" s="3">
        <f t="shared" si="50"/>
        <v>2982167.8321678322</v>
      </c>
      <c r="K638" s="3">
        <f t="shared" si="47"/>
        <v>287517.48251748254</v>
      </c>
      <c r="L638" s="3">
        <f t="shared" si="48"/>
        <v>2941064.4910644912</v>
      </c>
    </row>
    <row r="639" spans="1:12">
      <c r="A639" s="1">
        <v>637</v>
      </c>
      <c r="B639" s="4">
        <v>29136000</v>
      </c>
      <c r="C639" s="4">
        <v>20653000</v>
      </c>
      <c r="D639" s="4">
        <v>25466000</v>
      </c>
      <c r="E639" s="4">
        <v>25085000</v>
      </c>
      <c r="F639" s="4">
        <v>2456300</v>
      </c>
      <c r="H639" s="3">
        <f t="shared" si="46"/>
        <v>3395804.1958041959</v>
      </c>
      <c r="I639" s="3">
        <f t="shared" si="49"/>
        <v>2407109.5571095571</v>
      </c>
      <c r="J639" s="3">
        <f t="shared" si="50"/>
        <v>2968065.2680652682</v>
      </c>
      <c r="K639" s="3">
        <f t="shared" si="47"/>
        <v>286282.05128205125</v>
      </c>
      <c r="L639" s="3">
        <f t="shared" si="48"/>
        <v>2923659.6736596734</v>
      </c>
    </row>
    <row r="640" spans="1:12">
      <c r="A640" s="1">
        <v>638</v>
      </c>
      <c r="B640" s="4">
        <v>28954000</v>
      </c>
      <c r="C640" s="4">
        <v>20512000</v>
      </c>
      <c r="D640" s="4">
        <v>25348000</v>
      </c>
      <c r="E640" s="4">
        <v>24938000</v>
      </c>
      <c r="F640" s="4">
        <v>2445700</v>
      </c>
      <c r="H640" s="3">
        <f t="shared" si="46"/>
        <v>3374592.0745920744</v>
      </c>
      <c r="I640" s="3">
        <f t="shared" si="49"/>
        <v>2390675.9906759905</v>
      </c>
      <c r="J640" s="3">
        <f t="shared" si="50"/>
        <v>2954312.3543123542</v>
      </c>
      <c r="K640" s="3">
        <f t="shared" si="47"/>
        <v>285046.62004662002</v>
      </c>
      <c r="L640" s="3">
        <f t="shared" si="48"/>
        <v>2906526.8065268062</v>
      </c>
    </row>
    <row r="641" spans="1:12">
      <c r="A641" s="1">
        <v>639</v>
      </c>
      <c r="B641" s="4">
        <v>28775000</v>
      </c>
      <c r="C641" s="4">
        <v>20374000</v>
      </c>
      <c r="D641" s="4">
        <v>25233000</v>
      </c>
      <c r="E641" s="4">
        <v>24794000</v>
      </c>
      <c r="F641" s="4">
        <v>2435100</v>
      </c>
      <c r="H641" s="3">
        <f t="shared" si="46"/>
        <v>3353729.6037296038</v>
      </c>
      <c r="I641" s="3">
        <f t="shared" si="49"/>
        <v>2374592.0745920744</v>
      </c>
      <c r="J641" s="3">
        <f t="shared" si="50"/>
        <v>2940909.0909090908</v>
      </c>
      <c r="K641" s="3">
        <f t="shared" si="47"/>
        <v>283811.1888111888</v>
      </c>
      <c r="L641" s="3">
        <f t="shared" si="48"/>
        <v>2889743.5897435895</v>
      </c>
    </row>
    <row r="642" spans="1:12">
      <c r="A642" s="1">
        <v>640</v>
      </c>
      <c r="B642" s="4">
        <v>28598000</v>
      </c>
      <c r="C642" s="4">
        <v>20239000</v>
      </c>
      <c r="D642" s="4">
        <v>25122000</v>
      </c>
      <c r="E642" s="4">
        <v>24653000</v>
      </c>
      <c r="F642" s="4">
        <v>2424500</v>
      </c>
      <c r="H642" s="3">
        <f t="shared" si="46"/>
        <v>3333100.2331002331</v>
      </c>
      <c r="I642" s="3">
        <f t="shared" si="49"/>
        <v>2358857.8088578088</v>
      </c>
      <c r="J642" s="3">
        <f t="shared" si="50"/>
        <v>2927972.0279720281</v>
      </c>
      <c r="K642" s="3">
        <f t="shared" si="47"/>
        <v>282575.75757575757</v>
      </c>
      <c r="L642" s="3">
        <f t="shared" si="48"/>
        <v>2873310.0233100229</v>
      </c>
    </row>
    <row r="643" spans="1:12">
      <c r="A643" s="1">
        <v>641</v>
      </c>
      <c r="B643" s="4">
        <v>28423000</v>
      </c>
      <c r="C643" s="4">
        <v>20106000</v>
      </c>
      <c r="D643" s="4">
        <v>25013000</v>
      </c>
      <c r="E643" s="4">
        <v>24514000</v>
      </c>
      <c r="F643" s="4">
        <v>2413800</v>
      </c>
      <c r="H643" s="3">
        <f t="shared" ref="H643:H706" si="51">B643/8.58</f>
        <v>3312703.9627039628</v>
      </c>
      <c r="I643" s="3">
        <f t="shared" si="49"/>
        <v>2343356.6433566432</v>
      </c>
      <c r="J643" s="3">
        <f t="shared" si="50"/>
        <v>2915268.0652680653</v>
      </c>
      <c r="K643" s="3">
        <f t="shared" ref="K643:K706" si="52">F643/8.58</f>
        <v>281328.67132867133</v>
      </c>
      <c r="L643" s="3">
        <f t="shared" ref="L643:L706" si="53">AVERAGE(H643:J643)</f>
        <v>2857109.5571095571</v>
      </c>
    </row>
    <row r="644" spans="1:12">
      <c r="A644" s="1">
        <v>642</v>
      </c>
      <c r="B644" s="4">
        <v>28251000</v>
      </c>
      <c r="C644" s="4">
        <v>19977000</v>
      </c>
      <c r="D644" s="4">
        <v>24907000</v>
      </c>
      <c r="E644" s="4">
        <v>24378000</v>
      </c>
      <c r="F644" s="4">
        <v>2403100</v>
      </c>
      <c r="H644" s="3">
        <f t="shared" si="51"/>
        <v>3292657.3426573426</v>
      </c>
      <c r="I644" s="3">
        <f t="shared" si="49"/>
        <v>2328321.6783216782</v>
      </c>
      <c r="J644" s="3">
        <f t="shared" si="50"/>
        <v>2902913.752913753</v>
      </c>
      <c r="K644" s="3">
        <f t="shared" si="52"/>
        <v>280081.5850815851</v>
      </c>
      <c r="L644" s="3">
        <f t="shared" si="53"/>
        <v>2841297.5912975911</v>
      </c>
    </row>
    <row r="645" spans="1:12">
      <c r="A645" s="1">
        <v>643</v>
      </c>
      <c r="B645" s="4">
        <v>28081000</v>
      </c>
      <c r="C645" s="4">
        <v>19850000</v>
      </c>
      <c r="D645" s="4">
        <v>24804000</v>
      </c>
      <c r="E645" s="4">
        <v>24245000</v>
      </c>
      <c r="F645" s="4">
        <v>2392300</v>
      </c>
      <c r="H645" s="3">
        <f t="shared" si="51"/>
        <v>3272843.8228438227</v>
      </c>
      <c r="I645" s="3">
        <f t="shared" si="49"/>
        <v>2313519.8135198136</v>
      </c>
      <c r="J645" s="3">
        <f t="shared" si="50"/>
        <v>2890909.0909090908</v>
      </c>
      <c r="K645" s="3">
        <f t="shared" si="52"/>
        <v>278822.8438228438</v>
      </c>
      <c r="L645" s="3">
        <f t="shared" si="53"/>
        <v>2825757.5757575757</v>
      </c>
    </row>
    <row r="646" spans="1:12">
      <c r="A646" s="1">
        <v>644</v>
      </c>
      <c r="B646" s="4">
        <v>27912000</v>
      </c>
      <c r="C646" s="4">
        <v>19726000</v>
      </c>
      <c r="D646" s="4">
        <v>24703000</v>
      </c>
      <c r="E646" s="4">
        <v>24114000</v>
      </c>
      <c r="F646" s="4">
        <v>2381300</v>
      </c>
      <c r="H646" s="3">
        <f t="shared" si="51"/>
        <v>3253146.8531468529</v>
      </c>
      <c r="I646" s="3">
        <f t="shared" si="49"/>
        <v>2299067.599067599</v>
      </c>
      <c r="J646" s="3">
        <f t="shared" si="50"/>
        <v>2879137.529137529</v>
      </c>
      <c r="K646" s="3">
        <f t="shared" si="52"/>
        <v>277540.79254079255</v>
      </c>
      <c r="L646" s="3">
        <f t="shared" si="53"/>
        <v>2810450.6604506602</v>
      </c>
    </row>
    <row r="647" spans="1:12">
      <c r="A647" s="1">
        <v>645</v>
      </c>
      <c r="B647" s="4">
        <v>27746000</v>
      </c>
      <c r="C647" s="4">
        <v>19605000</v>
      </c>
      <c r="D647" s="4">
        <v>24605000</v>
      </c>
      <c r="E647" s="4">
        <v>23986000</v>
      </c>
      <c r="F647" s="4">
        <v>2370300</v>
      </c>
      <c r="H647" s="3">
        <f t="shared" si="51"/>
        <v>3233799.5337995337</v>
      </c>
      <c r="I647" s="3">
        <f t="shared" si="49"/>
        <v>2284965.034965035</v>
      </c>
      <c r="J647" s="3">
        <f t="shared" si="50"/>
        <v>2867715.6177156176</v>
      </c>
      <c r="K647" s="3">
        <f t="shared" si="52"/>
        <v>276258.74125874124</v>
      </c>
      <c r="L647" s="3">
        <f t="shared" si="53"/>
        <v>2795493.3954933956</v>
      </c>
    </row>
    <row r="648" spans="1:12">
      <c r="A648" s="1">
        <v>646</v>
      </c>
      <c r="B648" s="4">
        <v>27582000</v>
      </c>
      <c r="C648" s="4">
        <v>19487000</v>
      </c>
      <c r="D648" s="4">
        <v>24510000</v>
      </c>
      <c r="E648" s="4">
        <v>23860000</v>
      </c>
      <c r="F648" s="4">
        <v>2359100</v>
      </c>
      <c r="H648" s="3">
        <f t="shared" si="51"/>
        <v>3214685.3146853144</v>
      </c>
      <c r="I648" s="3">
        <f t="shared" si="49"/>
        <v>2271212.1212121211</v>
      </c>
      <c r="J648" s="3">
        <f t="shared" si="50"/>
        <v>2856643.3566433568</v>
      </c>
      <c r="K648" s="3">
        <f t="shared" si="52"/>
        <v>274953.37995337998</v>
      </c>
      <c r="L648" s="3">
        <f t="shared" si="53"/>
        <v>2780846.9308469309</v>
      </c>
    </row>
    <row r="649" spans="1:12">
      <c r="A649" s="1">
        <v>647</v>
      </c>
      <c r="B649" s="4">
        <v>27419000</v>
      </c>
      <c r="C649" s="4">
        <v>19371000</v>
      </c>
      <c r="D649" s="4">
        <v>24418000</v>
      </c>
      <c r="E649" s="4">
        <v>23736000</v>
      </c>
      <c r="F649" s="4">
        <v>2348200</v>
      </c>
      <c r="H649" s="3">
        <f t="shared" si="51"/>
        <v>3195687.6456876458</v>
      </c>
      <c r="I649" s="3">
        <f t="shared" si="49"/>
        <v>2257692.3076923075</v>
      </c>
      <c r="J649" s="3">
        <f t="shared" si="50"/>
        <v>2845920.7459207461</v>
      </c>
      <c r="K649" s="3">
        <f t="shared" si="52"/>
        <v>273682.98368298367</v>
      </c>
      <c r="L649" s="3">
        <f t="shared" si="53"/>
        <v>2766433.5664335662</v>
      </c>
    </row>
    <row r="650" spans="1:12">
      <c r="A650" s="1">
        <v>648</v>
      </c>
      <c r="B650" s="4">
        <v>27258000</v>
      </c>
      <c r="C650" s="4">
        <v>19258000</v>
      </c>
      <c r="D650" s="4">
        <v>24327000</v>
      </c>
      <c r="E650" s="4">
        <v>23615000</v>
      </c>
      <c r="F650" s="4">
        <v>2336600</v>
      </c>
      <c r="H650" s="3">
        <f t="shared" si="51"/>
        <v>3176923.076923077</v>
      </c>
      <c r="I650" s="3">
        <f t="shared" si="49"/>
        <v>2244522.1445221445</v>
      </c>
      <c r="J650" s="3">
        <f t="shared" si="50"/>
        <v>2835314.6853146851</v>
      </c>
      <c r="K650" s="3">
        <f t="shared" si="52"/>
        <v>272331.00233100232</v>
      </c>
      <c r="L650" s="3">
        <f t="shared" si="53"/>
        <v>2752253.3022533022</v>
      </c>
    </row>
    <row r="651" spans="1:12">
      <c r="A651" s="1">
        <v>649</v>
      </c>
      <c r="B651" s="4">
        <v>27099000</v>
      </c>
      <c r="C651" s="4">
        <v>19149000</v>
      </c>
      <c r="D651" s="4">
        <v>24239000</v>
      </c>
      <c r="E651" s="4">
        <v>23496000</v>
      </c>
      <c r="F651" s="4">
        <v>2325000</v>
      </c>
      <c r="H651" s="3">
        <f t="shared" si="51"/>
        <v>3158391.6083916086</v>
      </c>
      <c r="I651" s="3">
        <f t="shared" si="49"/>
        <v>2231818.1818181816</v>
      </c>
      <c r="J651" s="3">
        <f t="shared" si="50"/>
        <v>2825058.2750582751</v>
      </c>
      <c r="K651" s="3">
        <f t="shared" si="52"/>
        <v>270979.02097902098</v>
      </c>
      <c r="L651" s="3">
        <f t="shared" si="53"/>
        <v>2738422.6884226887</v>
      </c>
    </row>
    <row r="652" spans="1:12">
      <c r="A652" s="1">
        <v>650</v>
      </c>
      <c r="B652" s="4">
        <v>26942000</v>
      </c>
      <c r="C652" s="4">
        <v>19042000</v>
      </c>
      <c r="D652" s="4">
        <v>24153000</v>
      </c>
      <c r="E652" s="4">
        <v>23379000</v>
      </c>
      <c r="F652" s="4">
        <v>2313200</v>
      </c>
      <c r="H652" s="3">
        <f t="shared" si="51"/>
        <v>3140093.24009324</v>
      </c>
      <c r="I652" s="3">
        <f t="shared" si="49"/>
        <v>2219347.3193473192</v>
      </c>
      <c r="J652" s="3">
        <f t="shared" si="50"/>
        <v>2815034.965034965</v>
      </c>
      <c r="K652" s="3">
        <f t="shared" si="52"/>
        <v>269603.72960372962</v>
      </c>
      <c r="L652" s="3">
        <f t="shared" si="53"/>
        <v>2724825.1748251747</v>
      </c>
    </row>
    <row r="653" spans="1:12">
      <c r="A653" s="1">
        <v>651</v>
      </c>
      <c r="B653" s="4">
        <v>26786000</v>
      </c>
      <c r="C653" s="4">
        <v>18938000</v>
      </c>
      <c r="D653" s="4">
        <v>24070000</v>
      </c>
      <c r="E653" s="4">
        <v>23264000</v>
      </c>
      <c r="F653" s="4">
        <v>2301100</v>
      </c>
      <c r="H653" s="3">
        <f t="shared" si="51"/>
        <v>3121911.4219114217</v>
      </c>
      <c r="I653" s="3">
        <f t="shared" si="49"/>
        <v>2207226.1072261073</v>
      </c>
      <c r="J653" s="3">
        <f t="shared" si="50"/>
        <v>2805361.3053613054</v>
      </c>
      <c r="K653" s="3">
        <f t="shared" si="52"/>
        <v>268193.47319347318</v>
      </c>
      <c r="L653" s="3">
        <f t="shared" si="53"/>
        <v>2711499.6114996118</v>
      </c>
    </row>
    <row r="654" spans="1:12">
      <c r="A654" s="1">
        <v>652</v>
      </c>
      <c r="B654" s="4">
        <v>26632000</v>
      </c>
      <c r="C654" s="4">
        <v>18836000</v>
      </c>
      <c r="D654" s="4">
        <v>23988000</v>
      </c>
      <c r="E654" s="4">
        <v>23152000</v>
      </c>
      <c r="F654" s="4">
        <v>2289000</v>
      </c>
      <c r="H654" s="3">
        <f t="shared" si="51"/>
        <v>3103962.7039627042</v>
      </c>
      <c r="I654" s="3">
        <f t="shared" si="49"/>
        <v>2195337.9953379952</v>
      </c>
      <c r="J654" s="3">
        <f t="shared" si="50"/>
        <v>2795804.1958041959</v>
      </c>
      <c r="K654" s="3">
        <f t="shared" si="52"/>
        <v>266783.21678321681</v>
      </c>
      <c r="L654" s="3">
        <f t="shared" si="53"/>
        <v>2698368.298368298</v>
      </c>
    </row>
    <row r="655" spans="1:12">
      <c r="A655" s="1">
        <v>653</v>
      </c>
      <c r="B655" s="4">
        <v>26479000</v>
      </c>
      <c r="C655" s="4">
        <v>18737000</v>
      </c>
      <c r="D655" s="4">
        <v>23908000</v>
      </c>
      <c r="E655" s="4">
        <v>23041000</v>
      </c>
      <c r="F655" s="4">
        <v>2276500</v>
      </c>
      <c r="H655" s="3">
        <f t="shared" si="51"/>
        <v>3086130.5361305359</v>
      </c>
      <c r="I655" s="3">
        <f t="shared" si="49"/>
        <v>2183799.5337995337</v>
      </c>
      <c r="J655" s="3">
        <f t="shared" si="50"/>
        <v>2786480.1864801864</v>
      </c>
      <c r="K655" s="3">
        <f t="shared" si="52"/>
        <v>265326.34032634035</v>
      </c>
      <c r="L655" s="3">
        <f t="shared" si="53"/>
        <v>2685470.0854700855</v>
      </c>
    </row>
    <row r="656" spans="1:12">
      <c r="A656" s="1">
        <v>654</v>
      </c>
      <c r="B656" s="4">
        <v>26327000</v>
      </c>
      <c r="C656" s="4">
        <v>18640000</v>
      </c>
      <c r="D656" s="4">
        <v>23830000</v>
      </c>
      <c r="E656" s="4">
        <v>22933000</v>
      </c>
      <c r="F656" s="4">
        <v>2263800</v>
      </c>
      <c r="H656" s="3">
        <f t="shared" si="51"/>
        <v>3068414.9184149182</v>
      </c>
      <c r="I656" s="3">
        <f t="shared" si="49"/>
        <v>2172494.1724941726</v>
      </c>
      <c r="J656" s="3">
        <f t="shared" si="50"/>
        <v>2777389.2773892772</v>
      </c>
      <c r="K656" s="3">
        <f t="shared" si="52"/>
        <v>263846.15384615387</v>
      </c>
      <c r="L656" s="3">
        <f t="shared" si="53"/>
        <v>2672766.1227661227</v>
      </c>
    </row>
    <row r="657" spans="1:12">
      <c r="A657" s="1">
        <v>655</v>
      </c>
      <c r="B657" s="4">
        <v>26177000</v>
      </c>
      <c r="C657" s="4">
        <v>18547000</v>
      </c>
      <c r="D657" s="4">
        <v>23754000</v>
      </c>
      <c r="E657" s="4">
        <v>22826000</v>
      </c>
      <c r="F657" s="4">
        <v>2250900</v>
      </c>
      <c r="H657" s="3">
        <f t="shared" si="51"/>
        <v>3050932.400932401</v>
      </c>
      <c r="I657" s="3">
        <f t="shared" si="49"/>
        <v>2161655.0116550117</v>
      </c>
      <c r="J657" s="3">
        <f t="shared" si="50"/>
        <v>2768531.4685314684</v>
      </c>
      <c r="K657" s="3">
        <f t="shared" si="52"/>
        <v>262342.65734265733</v>
      </c>
      <c r="L657" s="3">
        <f t="shared" si="53"/>
        <v>2660372.9603729602</v>
      </c>
    </row>
    <row r="658" spans="1:12">
      <c r="A658" s="1">
        <v>656</v>
      </c>
      <c r="B658" s="4">
        <v>26028000</v>
      </c>
      <c r="C658" s="4">
        <v>18455000</v>
      </c>
      <c r="D658" s="4">
        <v>23679000</v>
      </c>
      <c r="E658" s="4">
        <v>22721000</v>
      </c>
      <c r="F658" s="4">
        <v>2237800</v>
      </c>
      <c r="H658" s="3">
        <f t="shared" si="51"/>
        <v>3033566.4335664334</v>
      </c>
      <c r="I658" s="3">
        <f t="shared" ref="I658:I721" si="54">C658/8.58</f>
        <v>2150932.400932401</v>
      </c>
      <c r="J658" s="3">
        <f t="shared" ref="J658:J721" si="55">D658/8.58</f>
        <v>2759790.2097902098</v>
      </c>
      <c r="K658" s="3">
        <f t="shared" si="52"/>
        <v>260815.8508158508</v>
      </c>
      <c r="L658" s="3">
        <f t="shared" si="53"/>
        <v>2648096.3480963479</v>
      </c>
    </row>
    <row r="659" spans="1:12">
      <c r="A659" s="1">
        <v>657</v>
      </c>
      <c r="B659" s="4">
        <v>25879000</v>
      </c>
      <c r="C659" s="4">
        <v>18367000</v>
      </c>
      <c r="D659" s="4">
        <v>23606000</v>
      </c>
      <c r="E659" s="4">
        <v>22617000</v>
      </c>
      <c r="F659" s="4">
        <v>2224300</v>
      </c>
      <c r="H659" s="3">
        <f t="shared" si="51"/>
        <v>3016200.4662004663</v>
      </c>
      <c r="I659" s="3">
        <f t="shared" si="54"/>
        <v>2140675.9906759905</v>
      </c>
      <c r="J659" s="3">
        <f t="shared" si="55"/>
        <v>2751282.0512820515</v>
      </c>
      <c r="K659" s="3">
        <f t="shared" si="52"/>
        <v>259242.42424242425</v>
      </c>
      <c r="L659" s="3">
        <f t="shared" si="53"/>
        <v>2636052.8360528364</v>
      </c>
    </row>
    <row r="660" spans="1:12">
      <c r="A660" s="1">
        <v>658</v>
      </c>
      <c r="B660" s="4">
        <v>25733000</v>
      </c>
      <c r="C660" s="4">
        <v>18280000</v>
      </c>
      <c r="D660" s="4">
        <v>23533000</v>
      </c>
      <c r="E660" s="4">
        <v>22515000</v>
      </c>
      <c r="F660" s="4">
        <v>2210700</v>
      </c>
      <c r="H660" s="3">
        <f t="shared" si="51"/>
        <v>2999184.1491841492</v>
      </c>
      <c r="I660" s="3">
        <f t="shared" si="54"/>
        <v>2130536.1305361306</v>
      </c>
      <c r="J660" s="3">
        <f t="shared" si="55"/>
        <v>2742773.8927738927</v>
      </c>
      <c r="K660" s="3">
        <f t="shared" si="52"/>
        <v>257657.34265734267</v>
      </c>
      <c r="L660" s="3">
        <f t="shared" si="53"/>
        <v>2624164.7241647243</v>
      </c>
    </row>
    <row r="661" spans="1:12">
      <c r="A661" s="1">
        <v>659</v>
      </c>
      <c r="B661" s="4">
        <v>25587000</v>
      </c>
      <c r="C661" s="4">
        <v>18196000</v>
      </c>
      <c r="D661" s="4">
        <v>23462000</v>
      </c>
      <c r="E661" s="4">
        <v>22415000</v>
      </c>
      <c r="F661" s="4">
        <v>2196900</v>
      </c>
      <c r="H661" s="3">
        <f t="shared" si="51"/>
        <v>2982167.8321678322</v>
      </c>
      <c r="I661" s="3">
        <f t="shared" si="54"/>
        <v>2120745.9207459209</v>
      </c>
      <c r="J661" s="3">
        <f t="shared" si="55"/>
        <v>2734498.8344988343</v>
      </c>
      <c r="K661" s="3">
        <f t="shared" si="52"/>
        <v>256048.95104895104</v>
      </c>
      <c r="L661" s="3">
        <f t="shared" si="53"/>
        <v>2612470.862470862</v>
      </c>
    </row>
    <row r="662" spans="1:12">
      <c r="A662" s="1">
        <v>660</v>
      </c>
      <c r="B662" s="4">
        <v>25442000</v>
      </c>
      <c r="C662" s="4">
        <v>18114000</v>
      </c>
      <c r="D662" s="4">
        <v>23393000</v>
      </c>
      <c r="E662" s="4">
        <v>22316000</v>
      </c>
      <c r="F662" s="4">
        <v>2182800</v>
      </c>
      <c r="H662" s="3">
        <f t="shared" si="51"/>
        <v>2965268.0652680653</v>
      </c>
      <c r="I662" s="3">
        <f t="shared" si="54"/>
        <v>2111188.811188811</v>
      </c>
      <c r="J662" s="3">
        <f t="shared" si="55"/>
        <v>2726456.8764568763</v>
      </c>
      <c r="K662" s="3">
        <f t="shared" si="52"/>
        <v>254405.5944055944</v>
      </c>
      <c r="L662" s="3">
        <f t="shared" si="53"/>
        <v>2600971.2509712507</v>
      </c>
    </row>
    <row r="663" spans="1:12">
      <c r="A663" s="1">
        <v>661</v>
      </c>
      <c r="B663" s="4">
        <v>25298000</v>
      </c>
      <c r="C663" s="4">
        <v>18035000</v>
      </c>
      <c r="D663" s="4">
        <v>23324000</v>
      </c>
      <c r="E663" s="4">
        <v>22219000</v>
      </c>
      <c r="F663" s="4">
        <v>2168400</v>
      </c>
      <c r="H663" s="3">
        <f t="shared" si="51"/>
        <v>2948484.8484848486</v>
      </c>
      <c r="I663" s="3">
        <f t="shared" si="54"/>
        <v>2101981.3519813521</v>
      </c>
      <c r="J663" s="3">
        <f t="shared" si="55"/>
        <v>2718414.9184149182</v>
      </c>
      <c r="K663" s="3">
        <f t="shared" si="52"/>
        <v>252727.27272727274</v>
      </c>
      <c r="L663" s="3">
        <f t="shared" si="53"/>
        <v>2589627.0396270398</v>
      </c>
    </row>
    <row r="664" spans="1:12">
      <c r="A664" s="1">
        <v>662</v>
      </c>
      <c r="B664" s="4">
        <v>25155000</v>
      </c>
      <c r="C664" s="4">
        <v>17958000</v>
      </c>
      <c r="D664" s="4">
        <v>23256000</v>
      </c>
      <c r="E664" s="4">
        <v>22123000</v>
      </c>
      <c r="F664" s="4">
        <v>2153700</v>
      </c>
      <c r="H664" s="3">
        <f t="shared" si="51"/>
        <v>2931818.1818181816</v>
      </c>
      <c r="I664" s="3">
        <f t="shared" si="54"/>
        <v>2093006.9930069931</v>
      </c>
      <c r="J664" s="3">
        <f t="shared" si="55"/>
        <v>2710489.5104895104</v>
      </c>
      <c r="K664" s="3">
        <f t="shared" si="52"/>
        <v>251013.98601398602</v>
      </c>
      <c r="L664" s="3">
        <f t="shared" si="53"/>
        <v>2578438.2284382284</v>
      </c>
    </row>
    <row r="665" spans="1:12">
      <c r="A665" s="1">
        <v>663</v>
      </c>
      <c r="B665" s="4">
        <v>25013000</v>
      </c>
      <c r="C665" s="4">
        <v>17882000</v>
      </c>
      <c r="D665" s="4">
        <v>23190000</v>
      </c>
      <c r="E665" s="4">
        <v>22028000</v>
      </c>
      <c r="F665" s="4">
        <v>2138700</v>
      </c>
      <c r="H665" s="3">
        <f t="shared" si="51"/>
        <v>2915268.0652680653</v>
      </c>
      <c r="I665" s="3">
        <f t="shared" si="54"/>
        <v>2084149.184149184</v>
      </c>
      <c r="J665" s="3">
        <f t="shared" si="55"/>
        <v>2702797.2027972029</v>
      </c>
      <c r="K665" s="3">
        <f t="shared" si="52"/>
        <v>249265.73426573427</v>
      </c>
      <c r="L665" s="3">
        <f t="shared" si="53"/>
        <v>2567404.8174048173</v>
      </c>
    </row>
    <row r="666" spans="1:12">
      <c r="A666" s="1">
        <v>664</v>
      </c>
      <c r="B666" s="4">
        <v>24871000</v>
      </c>
      <c r="C666" s="4">
        <v>17809000</v>
      </c>
      <c r="D666" s="4">
        <v>23124000</v>
      </c>
      <c r="E666" s="4">
        <v>21935000</v>
      </c>
      <c r="F666" s="4">
        <v>2123500</v>
      </c>
      <c r="H666" s="3">
        <f t="shared" si="51"/>
        <v>2898717.9487179485</v>
      </c>
      <c r="I666" s="3">
        <f t="shared" si="54"/>
        <v>2075641.0256410255</v>
      </c>
      <c r="J666" s="3">
        <f t="shared" si="55"/>
        <v>2695104.8951048949</v>
      </c>
      <c r="K666" s="3">
        <f t="shared" si="52"/>
        <v>247494.1724941725</v>
      </c>
      <c r="L666" s="3">
        <f t="shared" si="53"/>
        <v>2556487.956487956</v>
      </c>
    </row>
    <row r="667" spans="1:12">
      <c r="A667" s="1">
        <v>665</v>
      </c>
      <c r="B667" s="4">
        <v>24731000</v>
      </c>
      <c r="C667" s="4">
        <v>17739000</v>
      </c>
      <c r="D667" s="4">
        <v>23058000</v>
      </c>
      <c r="E667" s="4">
        <v>21843000</v>
      </c>
      <c r="F667" s="4">
        <v>2108000</v>
      </c>
      <c r="H667" s="3">
        <f t="shared" si="51"/>
        <v>2882400.9324009325</v>
      </c>
      <c r="I667" s="3">
        <f t="shared" si="54"/>
        <v>2067482.5174825175</v>
      </c>
      <c r="J667" s="3">
        <f t="shared" si="55"/>
        <v>2687412.5874125874</v>
      </c>
      <c r="K667" s="3">
        <f t="shared" si="52"/>
        <v>245687.64568764568</v>
      </c>
      <c r="L667" s="3">
        <f t="shared" si="53"/>
        <v>2545765.3457653457</v>
      </c>
    </row>
    <row r="668" spans="1:12">
      <c r="A668" s="1">
        <v>666</v>
      </c>
      <c r="B668" s="4">
        <v>24591000</v>
      </c>
      <c r="C668" s="4">
        <v>17670000</v>
      </c>
      <c r="D668" s="4">
        <v>22993000</v>
      </c>
      <c r="E668" s="4">
        <v>21751000</v>
      </c>
      <c r="F668" s="4">
        <v>2092000</v>
      </c>
      <c r="H668" s="3">
        <f t="shared" si="51"/>
        <v>2866083.9160839161</v>
      </c>
      <c r="I668" s="3">
        <f t="shared" si="54"/>
        <v>2059440.5594405595</v>
      </c>
      <c r="J668" s="3">
        <f t="shared" si="55"/>
        <v>2679836.82983683</v>
      </c>
      <c r="K668" s="3">
        <f t="shared" si="52"/>
        <v>243822.84382284383</v>
      </c>
      <c r="L668" s="3">
        <f t="shared" si="53"/>
        <v>2535120.4351204354</v>
      </c>
    </row>
    <row r="669" spans="1:12">
      <c r="A669" s="1">
        <v>667</v>
      </c>
      <c r="B669" s="4">
        <v>24451000</v>
      </c>
      <c r="C669" s="4">
        <v>17603000</v>
      </c>
      <c r="D669" s="4">
        <v>22928000</v>
      </c>
      <c r="E669" s="4">
        <v>21661000</v>
      </c>
      <c r="F669" s="4">
        <v>2075900</v>
      </c>
      <c r="H669" s="3">
        <f t="shared" si="51"/>
        <v>2849766.8997668996</v>
      </c>
      <c r="I669" s="3">
        <f t="shared" si="54"/>
        <v>2051631.7016317016</v>
      </c>
      <c r="J669" s="3">
        <f t="shared" si="55"/>
        <v>2672261.0722610722</v>
      </c>
      <c r="K669" s="3">
        <f t="shared" si="52"/>
        <v>241946.38694638695</v>
      </c>
      <c r="L669" s="3">
        <f t="shared" si="53"/>
        <v>2524553.2245532242</v>
      </c>
    </row>
    <row r="670" spans="1:12">
      <c r="A670" s="1">
        <v>668</v>
      </c>
      <c r="B670" s="4">
        <v>24312000</v>
      </c>
      <c r="C670" s="4">
        <v>17538000</v>
      </c>
      <c r="D670" s="4">
        <v>22864000</v>
      </c>
      <c r="E670" s="4">
        <v>21571000</v>
      </c>
      <c r="F670" s="4">
        <v>2059400</v>
      </c>
      <c r="H670" s="3">
        <f t="shared" si="51"/>
        <v>2833566.4335664334</v>
      </c>
      <c r="I670" s="3">
        <f t="shared" si="54"/>
        <v>2044055.944055944</v>
      </c>
      <c r="J670" s="3">
        <f t="shared" si="55"/>
        <v>2664801.8648018646</v>
      </c>
      <c r="K670" s="3">
        <f t="shared" si="52"/>
        <v>240023.31002331001</v>
      </c>
      <c r="L670" s="3">
        <f t="shared" si="53"/>
        <v>2514141.4141414142</v>
      </c>
    </row>
    <row r="671" spans="1:12">
      <c r="A671" s="1">
        <v>669</v>
      </c>
      <c r="B671" s="4">
        <v>24174000</v>
      </c>
      <c r="C671" s="4">
        <v>17475000</v>
      </c>
      <c r="D671" s="4">
        <v>22800000</v>
      </c>
      <c r="E671" s="4">
        <v>21483000</v>
      </c>
      <c r="F671" s="4">
        <v>2042700</v>
      </c>
      <c r="H671" s="3">
        <f t="shared" si="51"/>
        <v>2817482.5174825173</v>
      </c>
      <c r="I671" s="3">
        <f t="shared" si="54"/>
        <v>2036713.2867132868</v>
      </c>
      <c r="J671" s="3">
        <f t="shared" si="55"/>
        <v>2657342.6573426574</v>
      </c>
      <c r="K671" s="3">
        <f t="shared" si="52"/>
        <v>238076.92307692306</v>
      </c>
      <c r="L671" s="3">
        <f t="shared" si="53"/>
        <v>2503846.153846154</v>
      </c>
    </row>
    <row r="672" spans="1:12">
      <c r="A672" s="1">
        <v>670</v>
      </c>
      <c r="B672" s="4">
        <v>24036000</v>
      </c>
      <c r="C672" s="4">
        <v>17414000</v>
      </c>
      <c r="D672" s="4">
        <v>22735000</v>
      </c>
      <c r="E672" s="4">
        <v>21395000</v>
      </c>
      <c r="F672" s="4">
        <v>2025700</v>
      </c>
      <c r="H672" s="3">
        <f t="shared" si="51"/>
        <v>2801398.6013986012</v>
      </c>
      <c r="I672" s="3">
        <f t="shared" si="54"/>
        <v>2029603.7296037297</v>
      </c>
      <c r="J672" s="3">
        <f t="shared" si="55"/>
        <v>2649766.8997668996</v>
      </c>
      <c r="K672" s="3">
        <f t="shared" si="52"/>
        <v>236095.5710955711</v>
      </c>
      <c r="L672" s="3">
        <f t="shared" si="53"/>
        <v>2493589.7435897435</v>
      </c>
    </row>
    <row r="673" spans="1:12">
      <c r="A673" s="1">
        <v>671</v>
      </c>
      <c r="B673" s="4">
        <v>23899000</v>
      </c>
      <c r="C673" s="4">
        <v>17355000</v>
      </c>
      <c r="D673" s="4">
        <v>22671000</v>
      </c>
      <c r="E673" s="4">
        <v>21308000</v>
      </c>
      <c r="F673" s="4">
        <v>2008200</v>
      </c>
      <c r="H673" s="3">
        <f t="shared" si="51"/>
        <v>2785431.2354312353</v>
      </c>
      <c r="I673" s="3">
        <f t="shared" si="54"/>
        <v>2022727.2727272727</v>
      </c>
      <c r="J673" s="3">
        <f t="shared" si="55"/>
        <v>2642307.6923076925</v>
      </c>
      <c r="K673" s="3">
        <f t="shared" si="52"/>
        <v>234055.94405594404</v>
      </c>
      <c r="L673" s="3">
        <f t="shared" si="53"/>
        <v>2483488.7334887334</v>
      </c>
    </row>
    <row r="674" spans="1:12">
      <c r="A674" s="1">
        <v>672</v>
      </c>
      <c r="B674" s="4">
        <v>23762000</v>
      </c>
      <c r="C674" s="4">
        <v>17297000</v>
      </c>
      <c r="D674" s="4">
        <v>22607000</v>
      </c>
      <c r="E674" s="4">
        <v>21222000</v>
      </c>
      <c r="F674" s="4">
        <v>1990600</v>
      </c>
      <c r="H674" s="3">
        <f t="shared" si="51"/>
        <v>2769463.8694638694</v>
      </c>
      <c r="I674" s="3">
        <f t="shared" si="54"/>
        <v>2015967.3659673659</v>
      </c>
      <c r="J674" s="3">
        <f t="shared" si="55"/>
        <v>2634848.4848484849</v>
      </c>
      <c r="K674" s="3">
        <f t="shared" si="52"/>
        <v>232004.66200466201</v>
      </c>
      <c r="L674" s="3">
        <f t="shared" si="53"/>
        <v>2473426.5734265731</v>
      </c>
    </row>
    <row r="675" spans="1:12">
      <c r="A675" s="1">
        <v>673</v>
      </c>
      <c r="B675" s="4">
        <v>23626000</v>
      </c>
      <c r="C675" s="4">
        <v>17240000</v>
      </c>
      <c r="D675" s="4">
        <v>22542000</v>
      </c>
      <c r="E675" s="4">
        <v>21136000</v>
      </c>
      <c r="F675" s="4">
        <v>1972800</v>
      </c>
      <c r="H675" s="3">
        <f t="shared" si="51"/>
        <v>2753613.0536130536</v>
      </c>
      <c r="I675" s="3">
        <f t="shared" si="54"/>
        <v>2009324.0093240093</v>
      </c>
      <c r="J675" s="3">
        <f t="shared" si="55"/>
        <v>2627272.7272727271</v>
      </c>
      <c r="K675" s="3">
        <f t="shared" si="52"/>
        <v>229930.06993006993</v>
      </c>
      <c r="L675" s="3">
        <f t="shared" si="53"/>
        <v>2463403.2634032634</v>
      </c>
    </row>
    <row r="676" spans="1:12">
      <c r="A676" s="1">
        <v>674</v>
      </c>
      <c r="B676" s="4">
        <v>23490000</v>
      </c>
      <c r="C676" s="4">
        <v>17186000</v>
      </c>
      <c r="D676" s="4">
        <v>22477000</v>
      </c>
      <c r="E676" s="4">
        <v>21051000</v>
      </c>
      <c r="F676" s="4">
        <v>1954400</v>
      </c>
      <c r="H676" s="3">
        <f t="shared" si="51"/>
        <v>2737762.2377622379</v>
      </c>
      <c r="I676" s="3">
        <f t="shared" si="54"/>
        <v>2003030.303030303</v>
      </c>
      <c r="J676" s="3">
        <f t="shared" si="55"/>
        <v>2619696.9696969697</v>
      </c>
      <c r="K676" s="3">
        <f t="shared" si="52"/>
        <v>227785.54778554779</v>
      </c>
      <c r="L676" s="3">
        <f t="shared" si="53"/>
        <v>2453496.5034965035</v>
      </c>
    </row>
    <row r="677" spans="1:12">
      <c r="A677" s="1">
        <v>675</v>
      </c>
      <c r="B677" s="4">
        <v>23354000</v>
      </c>
      <c r="C677" s="4">
        <v>17133000</v>
      </c>
      <c r="D677" s="4">
        <v>22411000</v>
      </c>
      <c r="E677" s="4">
        <v>20966000</v>
      </c>
      <c r="F677" s="4">
        <v>1935600</v>
      </c>
      <c r="H677" s="3">
        <f t="shared" si="51"/>
        <v>2721911.4219114217</v>
      </c>
      <c r="I677" s="3">
        <f t="shared" si="54"/>
        <v>1996853.1468531468</v>
      </c>
      <c r="J677" s="3">
        <f t="shared" si="55"/>
        <v>2612004.6620046622</v>
      </c>
      <c r="K677" s="3">
        <f t="shared" si="52"/>
        <v>225594.4055944056</v>
      </c>
      <c r="L677" s="3">
        <f t="shared" si="53"/>
        <v>2443589.7435897435</v>
      </c>
    </row>
    <row r="678" spans="1:12">
      <c r="A678" s="1">
        <v>676</v>
      </c>
      <c r="B678" s="4">
        <v>23219000</v>
      </c>
      <c r="C678" s="4">
        <v>17082000</v>
      </c>
      <c r="D678" s="4">
        <v>22345000</v>
      </c>
      <c r="E678" s="4">
        <v>20882000</v>
      </c>
      <c r="F678" s="4">
        <v>1916500</v>
      </c>
      <c r="H678" s="3">
        <f t="shared" si="51"/>
        <v>2706177.1561771561</v>
      </c>
      <c r="I678" s="3">
        <f t="shared" si="54"/>
        <v>1990909.0909090908</v>
      </c>
      <c r="J678" s="3">
        <f t="shared" si="55"/>
        <v>2604312.3543123542</v>
      </c>
      <c r="K678" s="3">
        <f t="shared" si="52"/>
        <v>223368.29836829836</v>
      </c>
      <c r="L678" s="3">
        <f t="shared" si="53"/>
        <v>2433799.5337995342</v>
      </c>
    </row>
    <row r="679" spans="1:12">
      <c r="A679" s="1">
        <v>677</v>
      </c>
      <c r="B679" s="4">
        <v>23084000</v>
      </c>
      <c r="C679" s="4">
        <v>17033000</v>
      </c>
      <c r="D679" s="4">
        <v>22278000</v>
      </c>
      <c r="E679" s="4">
        <v>20798000</v>
      </c>
      <c r="F679" s="4">
        <v>1897100</v>
      </c>
      <c r="H679" s="3">
        <f t="shared" si="51"/>
        <v>2690442.8904428906</v>
      </c>
      <c r="I679" s="3">
        <f t="shared" si="54"/>
        <v>1985198.1351981352</v>
      </c>
      <c r="J679" s="3">
        <f t="shared" si="55"/>
        <v>2596503.4965034965</v>
      </c>
      <c r="K679" s="3">
        <f t="shared" si="52"/>
        <v>221107.2261072261</v>
      </c>
      <c r="L679" s="3">
        <f t="shared" si="53"/>
        <v>2424048.1740481742</v>
      </c>
    </row>
    <row r="680" spans="1:12">
      <c r="A680" s="1">
        <v>678</v>
      </c>
      <c r="B680" s="4">
        <v>22950000</v>
      </c>
      <c r="C680" s="4">
        <v>16984000</v>
      </c>
      <c r="D680" s="4">
        <v>22211000</v>
      </c>
      <c r="E680" s="4">
        <v>20715000</v>
      </c>
      <c r="F680" s="4">
        <v>1877500</v>
      </c>
      <c r="H680" s="3">
        <f t="shared" si="51"/>
        <v>2674825.1748251747</v>
      </c>
      <c r="I680" s="3">
        <f t="shared" si="54"/>
        <v>1979487.1794871795</v>
      </c>
      <c r="J680" s="3">
        <f t="shared" si="55"/>
        <v>2588694.6386946389</v>
      </c>
      <c r="K680" s="3">
        <f t="shared" si="52"/>
        <v>218822.84382284383</v>
      </c>
      <c r="L680" s="3">
        <f t="shared" si="53"/>
        <v>2414335.6643356644</v>
      </c>
    </row>
    <row r="681" spans="1:12">
      <c r="A681" s="1">
        <v>679</v>
      </c>
      <c r="B681" s="4">
        <v>22815000</v>
      </c>
      <c r="C681" s="4">
        <v>16938000</v>
      </c>
      <c r="D681" s="4">
        <v>22142000</v>
      </c>
      <c r="E681" s="4">
        <v>20632000</v>
      </c>
      <c r="F681" s="4">
        <v>1857300</v>
      </c>
      <c r="H681" s="3">
        <f t="shared" si="51"/>
        <v>2659090.9090909092</v>
      </c>
      <c r="I681" s="3">
        <f t="shared" si="54"/>
        <v>1974125.8741258741</v>
      </c>
      <c r="J681" s="3">
        <f t="shared" si="55"/>
        <v>2580652.6806526808</v>
      </c>
      <c r="K681" s="3">
        <f t="shared" si="52"/>
        <v>216468.53146853147</v>
      </c>
      <c r="L681" s="3">
        <f t="shared" si="53"/>
        <v>2404623.154623155</v>
      </c>
    </row>
    <row r="682" spans="1:12">
      <c r="A682" s="1">
        <v>680</v>
      </c>
      <c r="B682" s="4">
        <v>22681000</v>
      </c>
      <c r="C682" s="4">
        <v>16892000</v>
      </c>
      <c r="D682" s="4">
        <v>22074000</v>
      </c>
      <c r="E682" s="4">
        <v>20549000</v>
      </c>
      <c r="F682" s="4">
        <v>1836900</v>
      </c>
      <c r="H682" s="3">
        <f t="shared" si="51"/>
        <v>2643473.1934731933</v>
      </c>
      <c r="I682" s="3">
        <f t="shared" si="54"/>
        <v>1968764.5687645688</v>
      </c>
      <c r="J682" s="3">
        <f t="shared" si="55"/>
        <v>2572727.2727272725</v>
      </c>
      <c r="K682" s="3">
        <f t="shared" si="52"/>
        <v>214090.90909090909</v>
      </c>
      <c r="L682" s="3">
        <f t="shared" si="53"/>
        <v>2394988.3449883447</v>
      </c>
    </row>
    <row r="683" spans="1:12">
      <c r="A683" s="1">
        <v>681</v>
      </c>
      <c r="B683" s="4">
        <v>22547000</v>
      </c>
      <c r="C683" s="4">
        <v>16848000</v>
      </c>
      <c r="D683" s="4">
        <v>22004000</v>
      </c>
      <c r="E683" s="4">
        <v>20466000</v>
      </c>
      <c r="F683" s="4">
        <v>1816000</v>
      </c>
      <c r="H683" s="3">
        <f t="shared" si="51"/>
        <v>2627855.4778554779</v>
      </c>
      <c r="I683" s="3">
        <f t="shared" si="54"/>
        <v>1963636.3636363635</v>
      </c>
      <c r="J683" s="3">
        <f t="shared" si="55"/>
        <v>2564568.7645687647</v>
      </c>
      <c r="K683" s="3">
        <f t="shared" si="52"/>
        <v>211655.01165501165</v>
      </c>
      <c r="L683" s="3">
        <f t="shared" si="53"/>
        <v>2385353.5353535353</v>
      </c>
    </row>
    <row r="684" spans="1:12">
      <c r="A684" s="1">
        <v>682</v>
      </c>
      <c r="B684" s="4">
        <v>22414000</v>
      </c>
      <c r="C684" s="4">
        <v>16805000</v>
      </c>
      <c r="D684" s="4">
        <v>21933000</v>
      </c>
      <c r="E684" s="4">
        <v>20384000</v>
      </c>
      <c r="F684" s="4">
        <v>1794800</v>
      </c>
      <c r="H684" s="3">
        <f t="shared" si="51"/>
        <v>2612354.3123543123</v>
      </c>
      <c r="I684" s="3">
        <f t="shared" si="54"/>
        <v>1958624.7086247087</v>
      </c>
      <c r="J684" s="3">
        <f t="shared" si="55"/>
        <v>2556293.7062937063</v>
      </c>
      <c r="K684" s="3">
        <f t="shared" si="52"/>
        <v>209184.1491841492</v>
      </c>
      <c r="L684" s="3">
        <f t="shared" si="53"/>
        <v>2375757.5757575757</v>
      </c>
    </row>
    <row r="685" spans="1:12">
      <c r="A685" s="1">
        <v>683</v>
      </c>
      <c r="B685" s="4">
        <v>22280000</v>
      </c>
      <c r="C685" s="4">
        <v>16763000</v>
      </c>
      <c r="D685" s="4">
        <v>21861000</v>
      </c>
      <c r="E685" s="4">
        <v>20301000</v>
      </c>
      <c r="F685" s="4">
        <v>1773300</v>
      </c>
      <c r="H685" s="3">
        <f t="shared" si="51"/>
        <v>2596736.5967365969</v>
      </c>
      <c r="I685" s="3">
        <f t="shared" si="54"/>
        <v>1953729.6037296038</v>
      </c>
      <c r="J685" s="3">
        <f t="shared" si="55"/>
        <v>2547902.0979020977</v>
      </c>
      <c r="K685" s="3">
        <f t="shared" si="52"/>
        <v>206678.32167832166</v>
      </c>
      <c r="L685" s="3">
        <f t="shared" si="53"/>
        <v>2366122.7661227663</v>
      </c>
    </row>
    <row r="686" spans="1:12">
      <c r="A686" s="1">
        <v>684</v>
      </c>
      <c r="B686" s="4">
        <v>22147000</v>
      </c>
      <c r="C686" s="4">
        <v>16723000</v>
      </c>
      <c r="D686" s="4">
        <v>21788000</v>
      </c>
      <c r="E686" s="4">
        <v>20219000</v>
      </c>
      <c r="F686" s="4">
        <v>1751400</v>
      </c>
      <c r="H686" s="3">
        <f t="shared" si="51"/>
        <v>2581235.4312354312</v>
      </c>
      <c r="I686" s="3">
        <f t="shared" si="54"/>
        <v>1949067.599067599</v>
      </c>
      <c r="J686" s="3">
        <f t="shared" si="55"/>
        <v>2539393.9393939395</v>
      </c>
      <c r="K686" s="3">
        <f t="shared" si="52"/>
        <v>204125.87412587414</v>
      </c>
      <c r="L686" s="3">
        <f t="shared" si="53"/>
        <v>2356565.6565656564</v>
      </c>
    </row>
    <row r="687" spans="1:12">
      <c r="A687" s="1">
        <v>685</v>
      </c>
      <c r="B687" s="4">
        <v>22015000</v>
      </c>
      <c r="C687" s="4">
        <v>16683000</v>
      </c>
      <c r="D687" s="4">
        <v>21714000</v>
      </c>
      <c r="E687" s="4">
        <v>20137000</v>
      </c>
      <c r="F687" s="4">
        <v>1729100</v>
      </c>
      <c r="H687" s="3">
        <f t="shared" si="51"/>
        <v>2565850.8158508157</v>
      </c>
      <c r="I687" s="3">
        <f t="shared" si="54"/>
        <v>1944405.5944055943</v>
      </c>
      <c r="J687" s="3">
        <f t="shared" si="55"/>
        <v>2530769.2307692305</v>
      </c>
      <c r="K687" s="3">
        <f t="shared" si="52"/>
        <v>201526.80652680653</v>
      </c>
      <c r="L687" s="3">
        <f t="shared" si="53"/>
        <v>2347008.5470085465</v>
      </c>
    </row>
    <row r="688" spans="1:12">
      <c r="A688" s="1">
        <v>686</v>
      </c>
      <c r="B688" s="4">
        <v>21882000</v>
      </c>
      <c r="C688" s="4">
        <v>16645000</v>
      </c>
      <c r="D688" s="4">
        <v>21638000</v>
      </c>
      <c r="E688" s="4">
        <v>20055000</v>
      </c>
      <c r="F688" s="4">
        <v>1706300</v>
      </c>
      <c r="H688" s="3">
        <f t="shared" si="51"/>
        <v>2550349.6503496505</v>
      </c>
      <c r="I688" s="3">
        <f t="shared" si="54"/>
        <v>1939976.6899766899</v>
      </c>
      <c r="J688" s="3">
        <f t="shared" si="55"/>
        <v>2521911.4219114217</v>
      </c>
      <c r="K688" s="3">
        <f t="shared" si="52"/>
        <v>198869.46386946386</v>
      </c>
      <c r="L688" s="3">
        <f t="shared" si="53"/>
        <v>2337412.5874125878</v>
      </c>
    </row>
    <row r="689" spans="1:12">
      <c r="A689" s="1">
        <v>687</v>
      </c>
      <c r="B689" s="4">
        <v>21750000</v>
      </c>
      <c r="C689" s="4">
        <v>16608000</v>
      </c>
      <c r="D689" s="4">
        <v>21561000</v>
      </c>
      <c r="E689" s="4">
        <v>19973000</v>
      </c>
      <c r="F689" s="4">
        <v>1683400</v>
      </c>
      <c r="H689" s="3">
        <f t="shared" si="51"/>
        <v>2534965.034965035</v>
      </c>
      <c r="I689" s="3">
        <f t="shared" si="54"/>
        <v>1935664.3356643356</v>
      </c>
      <c r="J689" s="3">
        <f t="shared" si="55"/>
        <v>2512937.0629370627</v>
      </c>
      <c r="K689" s="3">
        <f t="shared" si="52"/>
        <v>196200.46620046621</v>
      </c>
      <c r="L689" s="3">
        <f t="shared" si="53"/>
        <v>2327855.4778554775</v>
      </c>
    </row>
    <row r="690" spans="1:12">
      <c r="A690" s="1">
        <v>688</v>
      </c>
      <c r="B690" s="4">
        <v>21618000</v>
      </c>
      <c r="C690" s="4">
        <v>16571000</v>
      </c>
      <c r="D690" s="4">
        <v>21483000</v>
      </c>
      <c r="E690" s="4">
        <v>19891000</v>
      </c>
      <c r="F690" s="4">
        <v>1660100</v>
      </c>
      <c r="H690" s="3">
        <f t="shared" si="51"/>
        <v>2519580.4195804195</v>
      </c>
      <c r="I690" s="3">
        <f t="shared" si="54"/>
        <v>1931351.9813519814</v>
      </c>
      <c r="J690" s="3">
        <f t="shared" si="55"/>
        <v>2503846.153846154</v>
      </c>
      <c r="K690" s="3">
        <f t="shared" si="52"/>
        <v>193484.84848484848</v>
      </c>
      <c r="L690" s="3">
        <f t="shared" si="53"/>
        <v>2318259.5182595183</v>
      </c>
    </row>
    <row r="691" spans="1:12">
      <c r="A691" s="1">
        <v>689</v>
      </c>
      <c r="B691" s="4">
        <v>21486000</v>
      </c>
      <c r="C691" s="4">
        <v>16537000</v>
      </c>
      <c r="D691" s="4">
        <v>21403000</v>
      </c>
      <c r="E691" s="4">
        <v>19809000</v>
      </c>
      <c r="F691" s="4">
        <v>1636300</v>
      </c>
      <c r="H691" s="3">
        <f t="shared" si="51"/>
        <v>2504195.8041958041</v>
      </c>
      <c r="I691" s="3">
        <f t="shared" si="54"/>
        <v>1927389.2773892775</v>
      </c>
      <c r="J691" s="3">
        <f t="shared" si="55"/>
        <v>2494522.1445221445</v>
      </c>
      <c r="K691" s="3">
        <f t="shared" si="52"/>
        <v>190710.95571095572</v>
      </c>
      <c r="L691" s="3">
        <f t="shared" si="53"/>
        <v>2308702.4087024084</v>
      </c>
    </row>
    <row r="692" spans="1:12">
      <c r="A692" s="1">
        <v>690</v>
      </c>
      <c r="B692" s="4">
        <v>21354000</v>
      </c>
      <c r="C692" s="4">
        <v>16503000</v>
      </c>
      <c r="D692" s="4">
        <v>21323000</v>
      </c>
      <c r="E692" s="4">
        <v>19727000</v>
      </c>
      <c r="F692" s="4">
        <v>1612000</v>
      </c>
      <c r="H692" s="3">
        <f t="shared" si="51"/>
        <v>2488811.1888111886</v>
      </c>
      <c r="I692" s="3">
        <f t="shared" si="54"/>
        <v>1923426.5734265733</v>
      </c>
      <c r="J692" s="3">
        <f t="shared" si="55"/>
        <v>2485198.1351981354</v>
      </c>
      <c r="K692" s="3">
        <f t="shared" si="52"/>
        <v>187878.78787878787</v>
      </c>
      <c r="L692" s="3">
        <f t="shared" si="53"/>
        <v>2299145.2991452995</v>
      </c>
    </row>
    <row r="693" spans="1:12">
      <c r="A693" s="1">
        <v>691</v>
      </c>
      <c r="B693" s="4">
        <v>21223000</v>
      </c>
      <c r="C693" s="4">
        <v>16469000</v>
      </c>
      <c r="D693" s="4">
        <v>21241000</v>
      </c>
      <c r="E693" s="4">
        <v>19644000</v>
      </c>
      <c r="F693" s="4">
        <v>1587500</v>
      </c>
      <c r="H693" s="3">
        <f t="shared" si="51"/>
        <v>2473543.1235431237</v>
      </c>
      <c r="I693" s="3">
        <f t="shared" si="54"/>
        <v>1919463.8694638694</v>
      </c>
      <c r="J693" s="3">
        <f t="shared" si="55"/>
        <v>2475641.0256410255</v>
      </c>
      <c r="K693" s="3">
        <f t="shared" si="52"/>
        <v>185023.31002331001</v>
      </c>
      <c r="L693" s="3">
        <f t="shared" si="53"/>
        <v>2289549.3395493398</v>
      </c>
    </row>
    <row r="694" spans="1:12">
      <c r="A694" s="1">
        <v>692</v>
      </c>
      <c r="B694" s="4">
        <v>21092000</v>
      </c>
      <c r="C694" s="4">
        <v>16437000</v>
      </c>
      <c r="D694" s="4">
        <v>21157000</v>
      </c>
      <c r="E694" s="4">
        <v>19562000</v>
      </c>
      <c r="F694" s="4">
        <v>1562500</v>
      </c>
      <c r="H694" s="3">
        <f t="shared" si="51"/>
        <v>2458275.0582750584</v>
      </c>
      <c r="I694" s="3">
        <f t="shared" si="54"/>
        <v>1915734.2657342658</v>
      </c>
      <c r="J694" s="3">
        <f t="shared" si="55"/>
        <v>2465850.8158508157</v>
      </c>
      <c r="K694" s="3">
        <f t="shared" si="52"/>
        <v>182109.55710955712</v>
      </c>
      <c r="L694" s="3">
        <f t="shared" si="53"/>
        <v>2279953.3799533802</v>
      </c>
    </row>
    <row r="695" spans="1:12">
      <c r="A695" s="1">
        <v>693</v>
      </c>
      <c r="B695" s="4">
        <v>20962000</v>
      </c>
      <c r="C695" s="4">
        <v>16406000</v>
      </c>
      <c r="D695" s="4">
        <v>21072000</v>
      </c>
      <c r="E695" s="4">
        <v>19480000</v>
      </c>
      <c r="F695" s="4">
        <v>1537200</v>
      </c>
      <c r="H695" s="3">
        <f t="shared" si="51"/>
        <v>2443123.5431235433</v>
      </c>
      <c r="I695" s="3">
        <f t="shared" si="54"/>
        <v>1912121.2121212122</v>
      </c>
      <c r="J695" s="3">
        <f t="shared" si="55"/>
        <v>2455944.0559440558</v>
      </c>
      <c r="K695" s="3">
        <f t="shared" si="52"/>
        <v>179160.83916083915</v>
      </c>
      <c r="L695" s="3">
        <f t="shared" si="53"/>
        <v>2270396.2703962703</v>
      </c>
    </row>
    <row r="696" spans="1:12">
      <c r="A696" s="1">
        <v>694</v>
      </c>
      <c r="B696" s="4">
        <v>20832000</v>
      </c>
      <c r="C696" s="4">
        <v>16376000</v>
      </c>
      <c r="D696" s="4">
        <v>20986000</v>
      </c>
      <c r="E696" s="4">
        <v>19398000</v>
      </c>
      <c r="F696" s="4">
        <v>1511500</v>
      </c>
      <c r="H696" s="3">
        <f t="shared" si="51"/>
        <v>2427972.0279720281</v>
      </c>
      <c r="I696" s="3">
        <f t="shared" si="54"/>
        <v>1908624.7086247087</v>
      </c>
      <c r="J696" s="3">
        <f t="shared" si="55"/>
        <v>2445920.7459207461</v>
      </c>
      <c r="K696" s="3">
        <f t="shared" si="52"/>
        <v>176165.50116550116</v>
      </c>
      <c r="L696" s="3">
        <f t="shared" si="53"/>
        <v>2260839.1608391609</v>
      </c>
    </row>
    <row r="697" spans="1:12">
      <c r="A697" s="1">
        <v>695</v>
      </c>
      <c r="B697" s="4">
        <v>20702000</v>
      </c>
      <c r="C697" s="4">
        <v>16347000</v>
      </c>
      <c r="D697" s="4">
        <v>20898000</v>
      </c>
      <c r="E697" s="4">
        <v>19315000</v>
      </c>
      <c r="F697" s="4">
        <v>1485400</v>
      </c>
      <c r="H697" s="3">
        <f t="shared" si="51"/>
        <v>2412820.512820513</v>
      </c>
      <c r="I697" s="3">
        <f t="shared" si="54"/>
        <v>1905244.7552447552</v>
      </c>
      <c r="J697" s="3">
        <f t="shared" si="55"/>
        <v>2435664.3356643356</v>
      </c>
      <c r="K697" s="3">
        <f t="shared" si="52"/>
        <v>173123.54312354312</v>
      </c>
      <c r="L697" s="3">
        <f t="shared" si="53"/>
        <v>2251243.2012432013</v>
      </c>
    </row>
    <row r="698" spans="1:12">
      <c r="A698" s="1">
        <v>696</v>
      </c>
      <c r="B698" s="4">
        <v>20572000</v>
      </c>
      <c r="C698" s="4">
        <v>16318000</v>
      </c>
      <c r="D698" s="4">
        <v>20808000</v>
      </c>
      <c r="E698" s="4">
        <v>19233000</v>
      </c>
      <c r="F698" s="4">
        <v>1459000</v>
      </c>
      <c r="H698" s="3">
        <f t="shared" si="51"/>
        <v>2397668.9976689979</v>
      </c>
      <c r="I698" s="3">
        <f t="shared" si="54"/>
        <v>1901864.8018648019</v>
      </c>
      <c r="J698" s="3">
        <f t="shared" si="55"/>
        <v>2425174.8251748253</v>
      </c>
      <c r="K698" s="3">
        <f t="shared" si="52"/>
        <v>170046.62004662005</v>
      </c>
      <c r="L698" s="3">
        <f t="shared" si="53"/>
        <v>2241569.5415695417</v>
      </c>
    </row>
    <row r="699" spans="1:12">
      <c r="A699" s="1">
        <v>697</v>
      </c>
      <c r="B699" s="4">
        <v>20443000</v>
      </c>
      <c r="C699" s="4">
        <v>16290000</v>
      </c>
      <c r="D699" s="4">
        <v>20718000</v>
      </c>
      <c r="E699" s="4">
        <v>19150000</v>
      </c>
      <c r="F699" s="4">
        <v>1432200</v>
      </c>
      <c r="H699" s="3">
        <f t="shared" si="51"/>
        <v>2382634.0326340324</v>
      </c>
      <c r="I699" s="3">
        <f t="shared" si="54"/>
        <v>1898601.3986013986</v>
      </c>
      <c r="J699" s="3">
        <f t="shared" si="55"/>
        <v>2414685.3146853149</v>
      </c>
      <c r="K699" s="3">
        <f t="shared" si="52"/>
        <v>166923.07692307691</v>
      </c>
      <c r="L699" s="3">
        <f t="shared" si="53"/>
        <v>2231973.581973582</v>
      </c>
    </row>
    <row r="700" spans="1:12">
      <c r="A700" s="1">
        <v>698</v>
      </c>
      <c r="B700" s="4">
        <v>20314000</v>
      </c>
      <c r="C700" s="4">
        <v>16263000</v>
      </c>
      <c r="D700" s="4">
        <v>20625000</v>
      </c>
      <c r="E700" s="4">
        <v>19068000</v>
      </c>
      <c r="F700" s="4">
        <v>1405100</v>
      </c>
      <c r="H700" s="3">
        <f t="shared" si="51"/>
        <v>2367599.0675990675</v>
      </c>
      <c r="I700" s="3">
        <f t="shared" si="54"/>
        <v>1895454.5454545454</v>
      </c>
      <c r="J700" s="3">
        <f t="shared" si="55"/>
        <v>2403846.153846154</v>
      </c>
      <c r="K700" s="3">
        <f t="shared" si="52"/>
        <v>163764.56876456877</v>
      </c>
      <c r="L700" s="3">
        <f t="shared" si="53"/>
        <v>2222299.922299922</v>
      </c>
    </row>
    <row r="701" spans="1:12">
      <c r="A701" s="1">
        <v>699</v>
      </c>
      <c r="B701" s="4">
        <v>20185000</v>
      </c>
      <c r="C701" s="4">
        <v>16237000</v>
      </c>
      <c r="D701" s="4">
        <v>20531000</v>
      </c>
      <c r="E701" s="4">
        <v>18985000</v>
      </c>
      <c r="F701" s="4">
        <v>1377500</v>
      </c>
      <c r="H701" s="3">
        <f t="shared" si="51"/>
        <v>2352564.1025641025</v>
      </c>
      <c r="I701" s="3">
        <f t="shared" si="54"/>
        <v>1892424.2424242424</v>
      </c>
      <c r="J701" s="3">
        <f t="shared" si="55"/>
        <v>2392890.4428904429</v>
      </c>
      <c r="K701" s="3">
        <f t="shared" si="52"/>
        <v>160547.78554778555</v>
      </c>
      <c r="L701" s="3">
        <f t="shared" si="53"/>
        <v>2212626.2626262628</v>
      </c>
    </row>
    <row r="702" spans="1:12">
      <c r="A702" s="1">
        <v>700</v>
      </c>
      <c r="B702" s="4">
        <v>20057000</v>
      </c>
      <c r="C702" s="4">
        <v>16211000</v>
      </c>
      <c r="D702" s="4">
        <v>20436000</v>
      </c>
      <c r="E702" s="4">
        <v>18901000</v>
      </c>
      <c r="F702" s="4">
        <v>1349500</v>
      </c>
      <c r="H702" s="3">
        <f t="shared" si="51"/>
        <v>2337645.6876456877</v>
      </c>
      <c r="I702" s="3">
        <f t="shared" si="54"/>
        <v>1889393.9393939395</v>
      </c>
      <c r="J702" s="3">
        <f t="shared" si="55"/>
        <v>2381818.1818181816</v>
      </c>
      <c r="K702" s="3">
        <f t="shared" si="52"/>
        <v>157284.38228438227</v>
      </c>
      <c r="L702" s="3">
        <f t="shared" si="53"/>
        <v>2202952.6029526028</v>
      </c>
    </row>
    <row r="703" spans="1:12">
      <c r="A703" s="1">
        <v>701</v>
      </c>
      <c r="B703" s="4">
        <v>19929000</v>
      </c>
      <c r="C703" s="4">
        <v>16186000</v>
      </c>
      <c r="D703" s="4">
        <v>20340000</v>
      </c>
      <c r="E703" s="4">
        <v>18818000</v>
      </c>
      <c r="F703" s="4">
        <v>1321300</v>
      </c>
      <c r="H703" s="3">
        <f t="shared" si="51"/>
        <v>2322727.2727272729</v>
      </c>
      <c r="I703" s="3">
        <f t="shared" si="54"/>
        <v>1886480.1864801864</v>
      </c>
      <c r="J703" s="3">
        <f t="shared" si="55"/>
        <v>2370629.3706293707</v>
      </c>
      <c r="K703" s="3">
        <f t="shared" si="52"/>
        <v>153997.66899766901</v>
      </c>
      <c r="L703" s="3">
        <f t="shared" si="53"/>
        <v>2193278.9432789437</v>
      </c>
    </row>
    <row r="704" spans="1:12">
      <c r="A704" s="1">
        <v>702</v>
      </c>
      <c r="B704" s="4">
        <v>19802000</v>
      </c>
      <c r="C704" s="4">
        <v>16162000</v>
      </c>
      <c r="D704" s="4">
        <v>20242000</v>
      </c>
      <c r="E704" s="4">
        <v>18735000</v>
      </c>
      <c r="F704" s="4">
        <v>1292800</v>
      </c>
      <c r="H704" s="3">
        <f t="shared" si="51"/>
        <v>2307925.4079254079</v>
      </c>
      <c r="I704" s="3">
        <f t="shared" si="54"/>
        <v>1883682.9836829836</v>
      </c>
      <c r="J704" s="3">
        <f t="shared" si="55"/>
        <v>2359207.4592074594</v>
      </c>
      <c r="K704" s="3">
        <f t="shared" si="52"/>
        <v>150675.99067599067</v>
      </c>
      <c r="L704" s="3">
        <f t="shared" si="53"/>
        <v>2183605.2836052836</v>
      </c>
    </row>
    <row r="705" spans="1:12">
      <c r="A705" s="1">
        <v>703</v>
      </c>
      <c r="B705" s="4">
        <v>19676000</v>
      </c>
      <c r="C705" s="4">
        <v>16139000</v>
      </c>
      <c r="D705" s="4">
        <v>20143000</v>
      </c>
      <c r="E705" s="4">
        <v>18652000</v>
      </c>
      <c r="F705" s="4">
        <v>1263900</v>
      </c>
      <c r="H705" s="3">
        <f t="shared" si="51"/>
        <v>2293240.0932400934</v>
      </c>
      <c r="I705" s="3">
        <f t="shared" si="54"/>
        <v>1881002.3310023309</v>
      </c>
      <c r="J705" s="3">
        <f t="shared" si="55"/>
        <v>2347668.9976689979</v>
      </c>
      <c r="K705" s="3">
        <f t="shared" si="52"/>
        <v>147307.69230769231</v>
      </c>
      <c r="L705" s="3">
        <f t="shared" si="53"/>
        <v>2173970.4739704742</v>
      </c>
    </row>
    <row r="706" spans="1:12">
      <c r="A706" s="1">
        <v>704</v>
      </c>
      <c r="B706" s="4">
        <v>19549000</v>
      </c>
      <c r="C706" s="4">
        <v>16116000</v>
      </c>
      <c r="D706" s="4">
        <v>20042000</v>
      </c>
      <c r="E706" s="4">
        <v>18569000</v>
      </c>
      <c r="F706" s="4">
        <v>1234700</v>
      </c>
      <c r="H706" s="3">
        <f t="shared" si="51"/>
        <v>2278438.2284382284</v>
      </c>
      <c r="I706" s="3">
        <f t="shared" si="54"/>
        <v>1878321.6783216782</v>
      </c>
      <c r="J706" s="3">
        <f t="shared" si="55"/>
        <v>2335897.435897436</v>
      </c>
      <c r="K706" s="3">
        <f t="shared" si="52"/>
        <v>143904.4289044289</v>
      </c>
      <c r="L706" s="3">
        <f t="shared" si="53"/>
        <v>2164219.1142191142</v>
      </c>
    </row>
    <row r="707" spans="1:12">
      <c r="A707" s="1">
        <v>705</v>
      </c>
      <c r="B707" s="4">
        <v>19424000</v>
      </c>
      <c r="C707" s="4">
        <v>16093000</v>
      </c>
      <c r="D707" s="4">
        <v>19940000</v>
      </c>
      <c r="E707" s="4">
        <v>18486000</v>
      </c>
      <c r="F707" s="4">
        <v>1205300</v>
      </c>
      <c r="H707" s="3">
        <f t="shared" ref="H707:H770" si="56">B707/8.58</f>
        <v>2263869.4638694637</v>
      </c>
      <c r="I707" s="3">
        <f t="shared" si="54"/>
        <v>1875641.0256410255</v>
      </c>
      <c r="J707" s="3">
        <f t="shared" si="55"/>
        <v>2324009.324009324</v>
      </c>
      <c r="K707" s="3">
        <f t="shared" ref="K707:K770" si="57">F707/8.58</f>
        <v>140477.85547785548</v>
      </c>
      <c r="L707" s="3">
        <f t="shared" ref="L707:L770" si="58">AVERAGE(H707:J707)</f>
        <v>2154506.6045066044</v>
      </c>
    </row>
    <row r="708" spans="1:12">
      <c r="A708" s="1">
        <v>706</v>
      </c>
      <c r="B708" s="4">
        <v>19299000</v>
      </c>
      <c r="C708" s="4">
        <v>16072000</v>
      </c>
      <c r="D708" s="4">
        <v>19836000</v>
      </c>
      <c r="E708" s="4">
        <v>18402000</v>
      </c>
      <c r="F708" s="4">
        <v>1175500</v>
      </c>
      <c r="H708" s="3">
        <f t="shared" si="56"/>
        <v>2249300.6993006994</v>
      </c>
      <c r="I708" s="3">
        <f t="shared" si="54"/>
        <v>1873193.4731934732</v>
      </c>
      <c r="J708" s="3">
        <f t="shared" si="55"/>
        <v>2311888.111888112</v>
      </c>
      <c r="K708" s="3">
        <f t="shared" si="57"/>
        <v>137004.66200466201</v>
      </c>
      <c r="L708" s="3">
        <f t="shared" si="58"/>
        <v>2144794.094794095</v>
      </c>
    </row>
    <row r="709" spans="1:12">
      <c r="A709" s="1">
        <v>707</v>
      </c>
      <c r="B709" s="4">
        <v>19174000</v>
      </c>
      <c r="C709" s="4">
        <v>16051000</v>
      </c>
      <c r="D709" s="4">
        <v>19732000</v>
      </c>
      <c r="E709" s="4">
        <v>18319000</v>
      </c>
      <c r="F709" s="4">
        <v>1145400</v>
      </c>
      <c r="H709" s="3">
        <f t="shared" si="56"/>
        <v>2234731.9347319347</v>
      </c>
      <c r="I709" s="3">
        <f t="shared" si="54"/>
        <v>1870745.9207459206</v>
      </c>
      <c r="J709" s="3">
        <f t="shared" si="55"/>
        <v>2299766.8997668996</v>
      </c>
      <c r="K709" s="3">
        <f t="shared" si="57"/>
        <v>133496.50349650349</v>
      </c>
      <c r="L709" s="3">
        <f t="shared" si="58"/>
        <v>2135081.5850815852</v>
      </c>
    </row>
    <row r="710" spans="1:12">
      <c r="A710" s="1">
        <v>708</v>
      </c>
      <c r="B710" s="4">
        <v>19050000</v>
      </c>
      <c r="C710" s="4">
        <v>16031000</v>
      </c>
      <c r="D710" s="4">
        <v>19626000</v>
      </c>
      <c r="E710" s="4">
        <v>18236000</v>
      </c>
      <c r="F710" s="4">
        <v>1115000</v>
      </c>
      <c r="H710" s="3">
        <f t="shared" si="56"/>
        <v>2220279.7202797201</v>
      </c>
      <c r="I710" s="3">
        <f t="shared" si="54"/>
        <v>1868414.9184149185</v>
      </c>
      <c r="J710" s="3">
        <f t="shared" si="55"/>
        <v>2287412.5874125874</v>
      </c>
      <c r="K710" s="3">
        <f t="shared" si="57"/>
        <v>129953.37995337995</v>
      </c>
      <c r="L710" s="3">
        <f t="shared" si="58"/>
        <v>2125369.0753690754</v>
      </c>
    </row>
    <row r="711" spans="1:12">
      <c r="A711" s="1">
        <v>709</v>
      </c>
      <c r="B711" s="4">
        <v>18927000</v>
      </c>
      <c r="C711" s="4">
        <v>16011000</v>
      </c>
      <c r="D711" s="4">
        <v>19519000</v>
      </c>
      <c r="E711" s="4">
        <v>18152000</v>
      </c>
      <c r="F711" s="4">
        <v>1084200</v>
      </c>
      <c r="H711" s="3">
        <f t="shared" si="56"/>
        <v>2205944.0559440558</v>
      </c>
      <c r="I711" s="3">
        <f t="shared" si="54"/>
        <v>1866083.9160839161</v>
      </c>
      <c r="J711" s="3">
        <f t="shared" si="55"/>
        <v>2274941.7249417249</v>
      </c>
      <c r="K711" s="3">
        <f t="shared" si="57"/>
        <v>126363.63636363637</v>
      </c>
      <c r="L711" s="3">
        <f t="shared" si="58"/>
        <v>2115656.5656565656</v>
      </c>
    </row>
    <row r="712" spans="1:12">
      <c r="A712" s="1">
        <v>710</v>
      </c>
      <c r="B712" s="4">
        <v>18804000</v>
      </c>
      <c r="C712" s="4">
        <v>15992000</v>
      </c>
      <c r="D712" s="4">
        <v>19411000</v>
      </c>
      <c r="E712" s="4">
        <v>18069000</v>
      </c>
      <c r="F712" s="4">
        <v>1053300</v>
      </c>
      <c r="H712" s="3">
        <f t="shared" si="56"/>
        <v>2191608.3916083914</v>
      </c>
      <c r="I712" s="3">
        <f t="shared" si="54"/>
        <v>1863869.4638694639</v>
      </c>
      <c r="J712" s="3">
        <f t="shared" si="55"/>
        <v>2262354.3123543123</v>
      </c>
      <c r="K712" s="3">
        <f t="shared" si="57"/>
        <v>122762.23776223777</v>
      </c>
      <c r="L712" s="3">
        <f t="shared" si="58"/>
        <v>2105944.0559440558</v>
      </c>
    </row>
    <row r="713" spans="1:12">
      <c r="A713" s="1">
        <v>711</v>
      </c>
      <c r="B713" s="4">
        <v>18682000</v>
      </c>
      <c r="C713" s="4">
        <v>15973000</v>
      </c>
      <c r="D713" s="4">
        <v>19301000</v>
      </c>
      <c r="E713" s="4">
        <v>17986000</v>
      </c>
      <c r="F713" s="4">
        <v>1021900</v>
      </c>
      <c r="H713" s="3">
        <f t="shared" si="56"/>
        <v>2177389.2773892772</v>
      </c>
      <c r="I713" s="3">
        <f t="shared" si="54"/>
        <v>1861655.0116550117</v>
      </c>
      <c r="J713" s="3">
        <f t="shared" si="55"/>
        <v>2249533.7995337993</v>
      </c>
      <c r="K713" s="3">
        <f t="shared" si="57"/>
        <v>119102.56410256409</v>
      </c>
      <c r="L713" s="3">
        <f t="shared" si="58"/>
        <v>2096192.696192696</v>
      </c>
    </row>
    <row r="714" spans="1:12">
      <c r="A714" s="1">
        <v>712</v>
      </c>
      <c r="B714" s="4">
        <v>18561000</v>
      </c>
      <c r="C714" s="4">
        <v>15955000</v>
      </c>
      <c r="D714" s="4">
        <v>19191000</v>
      </c>
      <c r="E714" s="4">
        <v>17903000</v>
      </c>
      <c r="F714" s="4">
        <v>990530</v>
      </c>
      <c r="H714" s="3">
        <f t="shared" si="56"/>
        <v>2163286.7132867132</v>
      </c>
      <c r="I714" s="3">
        <f t="shared" si="54"/>
        <v>1859557.1095571097</v>
      </c>
      <c r="J714" s="3">
        <f t="shared" si="55"/>
        <v>2236713.2867132868</v>
      </c>
      <c r="K714" s="3">
        <f t="shared" si="57"/>
        <v>115446.38694638695</v>
      </c>
      <c r="L714" s="3">
        <f t="shared" si="58"/>
        <v>2086519.0365190364</v>
      </c>
    </row>
    <row r="715" spans="1:12">
      <c r="A715" s="1">
        <v>713</v>
      </c>
      <c r="B715" s="4">
        <v>18441000</v>
      </c>
      <c r="C715" s="4">
        <v>15938000</v>
      </c>
      <c r="D715" s="4">
        <v>19080000</v>
      </c>
      <c r="E715" s="4">
        <v>17819000</v>
      </c>
      <c r="F715" s="4">
        <v>958890</v>
      </c>
      <c r="H715" s="3">
        <f t="shared" si="56"/>
        <v>2149300.6993006994</v>
      </c>
      <c r="I715" s="3">
        <f t="shared" si="54"/>
        <v>1857575.7575757576</v>
      </c>
      <c r="J715" s="3">
        <f t="shared" si="55"/>
        <v>2223776.2237762236</v>
      </c>
      <c r="K715" s="3">
        <f t="shared" si="57"/>
        <v>111758.74125874125</v>
      </c>
      <c r="L715" s="3">
        <f t="shared" si="58"/>
        <v>2076884.2268842265</v>
      </c>
    </row>
    <row r="716" spans="1:12">
      <c r="A716" s="1">
        <v>714</v>
      </c>
      <c r="B716" s="4">
        <v>18321000</v>
      </c>
      <c r="C716" s="4">
        <v>15920000</v>
      </c>
      <c r="D716" s="4">
        <v>18968000</v>
      </c>
      <c r="E716" s="4">
        <v>17737000</v>
      </c>
      <c r="F716" s="4">
        <v>927090</v>
      </c>
      <c r="H716" s="3">
        <f t="shared" si="56"/>
        <v>2135314.6853146851</v>
      </c>
      <c r="I716" s="3">
        <f t="shared" si="54"/>
        <v>1855477.8554778555</v>
      </c>
      <c r="J716" s="3">
        <f t="shared" si="55"/>
        <v>2210722.6107226107</v>
      </c>
      <c r="K716" s="3">
        <f t="shared" si="57"/>
        <v>108052.44755244756</v>
      </c>
      <c r="L716" s="3">
        <f t="shared" si="58"/>
        <v>2067171.7171717172</v>
      </c>
    </row>
    <row r="717" spans="1:12">
      <c r="A717" s="1">
        <v>715</v>
      </c>
      <c r="B717" s="4">
        <v>18203000</v>
      </c>
      <c r="C717" s="4">
        <v>15904000</v>
      </c>
      <c r="D717" s="4">
        <v>18855000</v>
      </c>
      <c r="E717" s="4">
        <v>17654000</v>
      </c>
      <c r="F717" s="4">
        <v>895060</v>
      </c>
      <c r="H717" s="3">
        <f t="shared" si="56"/>
        <v>2121561.7715617716</v>
      </c>
      <c r="I717" s="3">
        <f t="shared" si="54"/>
        <v>1853613.0536130536</v>
      </c>
      <c r="J717" s="3">
        <f t="shared" si="55"/>
        <v>2197552.4475524477</v>
      </c>
      <c r="K717" s="3">
        <f t="shared" si="57"/>
        <v>104319.34731934732</v>
      </c>
      <c r="L717" s="3">
        <f t="shared" si="58"/>
        <v>2057575.7575757578</v>
      </c>
    </row>
    <row r="718" spans="1:12">
      <c r="A718" s="1">
        <v>716</v>
      </c>
      <c r="B718" s="4">
        <v>18084000</v>
      </c>
      <c r="C718" s="4">
        <v>15887000</v>
      </c>
      <c r="D718" s="4">
        <v>18741000</v>
      </c>
      <c r="E718" s="4">
        <v>17571000</v>
      </c>
      <c r="F718" s="4">
        <v>862920</v>
      </c>
      <c r="H718" s="3">
        <f t="shared" si="56"/>
        <v>2107692.3076923075</v>
      </c>
      <c r="I718" s="3">
        <f t="shared" si="54"/>
        <v>1851631.7016317016</v>
      </c>
      <c r="J718" s="3">
        <f t="shared" si="55"/>
        <v>2184265.7342657344</v>
      </c>
      <c r="K718" s="3">
        <f t="shared" si="57"/>
        <v>100573.42657342658</v>
      </c>
      <c r="L718" s="3">
        <f t="shared" si="58"/>
        <v>2047863.247863248</v>
      </c>
    </row>
    <row r="719" spans="1:12">
      <c r="A719" s="1">
        <v>717</v>
      </c>
      <c r="B719" s="4">
        <v>17968000</v>
      </c>
      <c r="C719" s="4">
        <v>15872000</v>
      </c>
      <c r="D719" s="4">
        <v>18627000</v>
      </c>
      <c r="E719" s="4">
        <v>17489000</v>
      </c>
      <c r="F719" s="4">
        <v>830590</v>
      </c>
      <c r="H719" s="3">
        <f t="shared" si="56"/>
        <v>2094172.4941724942</v>
      </c>
      <c r="I719" s="3">
        <f t="shared" si="54"/>
        <v>1849883.4498834498</v>
      </c>
      <c r="J719" s="3">
        <f t="shared" si="55"/>
        <v>2170979.0209790207</v>
      </c>
      <c r="K719" s="3">
        <f t="shared" si="57"/>
        <v>96805.361305361308</v>
      </c>
      <c r="L719" s="3">
        <f t="shared" si="58"/>
        <v>2038344.9883449881</v>
      </c>
    </row>
    <row r="720" spans="1:12">
      <c r="A720" s="1">
        <v>718</v>
      </c>
      <c r="B720" s="4">
        <v>17851000</v>
      </c>
      <c r="C720" s="4">
        <v>15856000</v>
      </c>
      <c r="D720" s="4">
        <v>18511000</v>
      </c>
      <c r="E720" s="4">
        <v>17406000</v>
      </c>
      <c r="F720" s="4">
        <v>798140</v>
      </c>
      <c r="H720" s="3">
        <f t="shared" si="56"/>
        <v>2080536.1305361306</v>
      </c>
      <c r="I720" s="3">
        <f t="shared" si="54"/>
        <v>1848018.6480186479</v>
      </c>
      <c r="J720" s="3">
        <f t="shared" si="55"/>
        <v>2157459.2074592076</v>
      </c>
      <c r="K720" s="3">
        <f t="shared" si="57"/>
        <v>93023.310023310027</v>
      </c>
      <c r="L720" s="3">
        <f t="shared" si="58"/>
        <v>2028671.3286713287</v>
      </c>
    </row>
    <row r="721" spans="1:12">
      <c r="A721" s="1">
        <v>719</v>
      </c>
      <c r="B721" s="4">
        <v>17736000</v>
      </c>
      <c r="C721" s="4">
        <v>15841000</v>
      </c>
      <c r="D721" s="4">
        <v>18396000</v>
      </c>
      <c r="E721" s="4">
        <v>17324000</v>
      </c>
      <c r="F721" s="4">
        <v>765600</v>
      </c>
      <c r="H721" s="3">
        <f t="shared" si="56"/>
        <v>2067132.8671328672</v>
      </c>
      <c r="I721" s="3">
        <f t="shared" si="54"/>
        <v>1846270.3962703962</v>
      </c>
      <c r="J721" s="3">
        <f t="shared" si="55"/>
        <v>2144055.9440559442</v>
      </c>
      <c r="K721" s="3">
        <f t="shared" si="57"/>
        <v>89230.769230769234</v>
      </c>
      <c r="L721" s="3">
        <f t="shared" si="58"/>
        <v>2019153.0691530693</v>
      </c>
    </row>
    <row r="722" spans="1:12">
      <c r="A722" s="1">
        <v>720</v>
      </c>
      <c r="B722" s="4">
        <v>17622000</v>
      </c>
      <c r="C722" s="4">
        <v>15827000</v>
      </c>
      <c r="D722" s="4">
        <v>18279000</v>
      </c>
      <c r="E722" s="4">
        <v>17243000</v>
      </c>
      <c r="F722" s="4">
        <v>732920</v>
      </c>
      <c r="H722" s="3">
        <f t="shared" si="56"/>
        <v>2053846.1538461538</v>
      </c>
      <c r="I722" s="3">
        <f t="shared" ref="I722:I785" si="59">C722/8.58</f>
        <v>1844638.6946386946</v>
      </c>
      <c r="J722" s="3">
        <f t="shared" ref="J722:J785" si="60">D722/8.58</f>
        <v>2130419.5804195805</v>
      </c>
      <c r="K722" s="3">
        <f t="shared" si="57"/>
        <v>85421.911421911427</v>
      </c>
      <c r="L722" s="3">
        <f t="shared" si="58"/>
        <v>2009634.8096348096</v>
      </c>
    </row>
    <row r="723" spans="1:12">
      <c r="A723" s="1">
        <v>721</v>
      </c>
      <c r="B723" s="4">
        <v>17508000</v>
      </c>
      <c r="C723" s="4">
        <v>15813000</v>
      </c>
      <c r="D723" s="4">
        <v>18162000</v>
      </c>
      <c r="E723" s="4">
        <v>17161000</v>
      </c>
      <c r="F723" s="4">
        <v>700080</v>
      </c>
      <c r="H723" s="3">
        <f t="shared" si="56"/>
        <v>2040559.4405594405</v>
      </c>
      <c r="I723" s="3">
        <f t="shared" si="59"/>
        <v>1843006.9930069931</v>
      </c>
      <c r="J723" s="3">
        <f t="shared" si="60"/>
        <v>2116783.2167832167</v>
      </c>
      <c r="K723" s="3">
        <f t="shared" si="57"/>
        <v>81594.405594405587</v>
      </c>
      <c r="L723" s="3">
        <f t="shared" si="58"/>
        <v>2000116.5501165502</v>
      </c>
    </row>
    <row r="724" spans="1:12">
      <c r="A724" s="1">
        <v>722</v>
      </c>
      <c r="B724" s="4">
        <v>17396000</v>
      </c>
      <c r="C724" s="4">
        <v>15799000</v>
      </c>
      <c r="D724" s="4">
        <v>18045000</v>
      </c>
      <c r="E724" s="4">
        <v>17080000</v>
      </c>
      <c r="F724" s="4">
        <v>667310</v>
      </c>
      <c r="H724" s="3">
        <f t="shared" si="56"/>
        <v>2027505.8275058274</v>
      </c>
      <c r="I724" s="3">
        <f t="shared" si="59"/>
        <v>1841375.2913752913</v>
      </c>
      <c r="J724" s="3">
        <f t="shared" si="60"/>
        <v>2103146.8531468529</v>
      </c>
      <c r="K724" s="3">
        <f t="shared" si="57"/>
        <v>77775.058275058269</v>
      </c>
      <c r="L724" s="3">
        <f t="shared" si="58"/>
        <v>1990675.9906759905</v>
      </c>
    </row>
    <row r="725" spans="1:12">
      <c r="A725" s="1">
        <v>723</v>
      </c>
      <c r="B725" s="4">
        <v>17285000</v>
      </c>
      <c r="C725" s="4">
        <v>15785000</v>
      </c>
      <c r="D725" s="4">
        <v>17927000</v>
      </c>
      <c r="E725" s="4">
        <v>16999000</v>
      </c>
      <c r="F725" s="4">
        <v>634550</v>
      </c>
      <c r="H725" s="3">
        <f t="shared" si="56"/>
        <v>2014568.7645687645</v>
      </c>
      <c r="I725" s="3">
        <f t="shared" si="59"/>
        <v>1839743.5897435897</v>
      </c>
      <c r="J725" s="3">
        <f t="shared" si="60"/>
        <v>2089393.9393939395</v>
      </c>
      <c r="K725" s="3">
        <f t="shared" si="57"/>
        <v>73956.87645687646</v>
      </c>
      <c r="L725" s="3">
        <f t="shared" si="58"/>
        <v>1981235.4312354315</v>
      </c>
    </row>
    <row r="726" spans="1:12">
      <c r="A726" s="1">
        <v>724</v>
      </c>
      <c r="B726" s="4">
        <v>17175000</v>
      </c>
      <c r="C726" s="4">
        <v>15772000</v>
      </c>
      <c r="D726" s="4">
        <v>17808000</v>
      </c>
      <c r="E726" s="4">
        <v>16918000</v>
      </c>
      <c r="F726" s="4">
        <v>601510</v>
      </c>
      <c r="H726" s="3">
        <f t="shared" si="56"/>
        <v>2001748.2517482517</v>
      </c>
      <c r="I726" s="3">
        <f t="shared" si="59"/>
        <v>1838228.4382284381</v>
      </c>
      <c r="J726" s="3">
        <f t="shared" si="60"/>
        <v>2075524.4755244756</v>
      </c>
      <c r="K726" s="3">
        <f t="shared" si="57"/>
        <v>70106.060606060608</v>
      </c>
      <c r="L726" s="3">
        <f t="shared" si="58"/>
        <v>1971833.7218337217</v>
      </c>
    </row>
    <row r="727" spans="1:12">
      <c r="A727" s="1">
        <v>725</v>
      </c>
      <c r="B727" s="4">
        <v>17066000</v>
      </c>
      <c r="C727" s="4">
        <v>15759000</v>
      </c>
      <c r="D727" s="4">
        <v>17690000</v>
      </c>
      <c r="E727" s="4">
        <v>16838000</v>
      </c>
      <c r="F727" s="4">
        <v>568770</v>
      </c>
      <c r="H727" s="3">
        <f t="shared" si="56"/>
        <v>1989044.2890442889</v>
      </c>
      <c r="I727" s="3">
        <f t="shared" si="59"/>
        <v>1836713.2867132868</v>
      </c>
      <c r="J727" s="3">
        <f t="shared" si="60"/>
        <v>2061771.5617715619</v>
      </c>
      <c r="K727" s="3">
        <f t="shared" si="57"/>
        <v>66290.209790209788</v>
      </c>
      <c r="L727" s="3">
        <f t="shared" si="58"/>
        <v>1962509.7125097124</v>
      </c>
    </row>
    <row r="728" spans="1:12">
      <c r="A728" s="1">
        <v>726</v>
      </c>
      <c r="B728" s="4">
        <v>16958000</v>
      </c>
      <c r="C728" s="4">
        <v>15747000</v>
      </c>
      <c r="D728" s="4">
        <v>17572000</v>
      </c>
      <c r="E728" s="4">
        <v>16759000</v>
      </c>
      <c r="F728" s="4">
        <v>536050</v>
      </c>
      <c r="H728" s="3">
        <f t="shared" si="56"/>
        <v>1976456.8764568765</v>
      </c>
      <c r="I728" s="3">
        <f t="shared" si="59"/>
        <v>1835314.6853146853</v>
      </c>
      <c r="J728" s="3">
        <f t="shared" si="60"/>
        <v>2048018.6480186479</v>
      </c>
      <c r="K728" s="3">
        <f t="shared" si="57"/>
        <v>62476.689976689973</v>
      </c>
      <c r="L728" s="3">
        <f t="shared" si="58"/>
        <v>1953263.4032634031</v>
      </c>
    </row>
    <row r="729" spans="1:12">
      <c r="A729" s="1">
        <v>727</v>
      </c>
      <c r="B729" s="4">
        <v>16851000</v>
      </c>
      <c r="C729" s="4">
        <v>15735000</v>
      </c>
      <c r="D729" s="4">
        <v>17453000</v>
      </c>
      <c r="E729" s="4">
        <v>16680000</v>
      </c>
      <c r="F729" s="4">
        <v>503410</v>
      </c>
      <c r="H729" s="3">
        <f t="shared" si="56"/>
        <v>1963986.0139860141</v>
      </c>
      <c r="I729" s="3">
        <f t="shared" si="59"/>
        <v>1833916.0839160839</v>
      </c>
      <c r="J729" s="3">
        <f t="shared" si="60"/>
        <v>2034149.184149184</v>
      </c>
      <c r="K729" s="3">
        <f t="shared" si="57"/>
        <v>58672.494172494175</v>
      </c>
      <c r="L729" s="3">
        <f t="shared" si="58"/>
        <v>1944017.094017094</v>
      </c>
    </row>
    <row r="730" spans="1:12">
      <c r="A730" s="1">
        <v>728</v>
      </c>
      <c r="B730" s="4">
        <v>16745000</v>
      </c>
      <c r="C730" s="4">
        <v>15723000</v>
      </c>
      <c r="D730" s="4">
        <v>17335000</v>
      </c>
      <c r="E730" s="4">
        <v>16601000</v>
      </c>
      <c r="F730" s="4">
        <v>470870</v>
      </c>
      <c r="H730" s="3">
        <f t="shared" si="56"/>
        <v>1951631.7016317016</v>
      </c>
      <c r="I730" s="3">
        <f t="shared" si="59"/>
        <v>1832517.4825174825</v>
      </c>
      <c r="J730" s="3">
        <f t="shared" si="60"/>
        <v>2020396.2703962703</v>
      </c>
      <c r="K730" s="3">
        <f t="shared" si="57"/>
        <v>54879.953379953382</v>
      </c>
      <c r="L730" s="3">
        <f t="shared" si="58"/>
        <v>1934848.4848484851</v>
      </c>
    </row>
    <row r="731" spans="1:12">
      <c r="A731" s="1">
        <v>729</v>
      </c>
      <c r="B731" s="4">
        <v>16641000</v>
      </c>
      <c r="C731" s="4">
        <v>15711000</v>
      </c>
      <c r="D731" s="4">
        <v>17216000</v>
      </c>
      <c r="E731" s="4">
        <v>16523000</v>
      </c>
      <c r="F731" s="4">
        <v>438470</v>
      </c>
      <c r="H731" s="3">
        <f t="shared" si="56"/>
        <v>1939510.4895104894</v>
      </c>
      <c r="I731" s="3">
        <f t="shared" si="59"/>
        <v>1831118.8811188811</v>
      </c>
      <c r="J731" s="3">
        <f t="shared" si="60"/>
        <v>2006526.8065268064</v>
      </c>
      <c r="K731" s="3">
        <f t="shared" si="57"/>
        <v>51103.729603729604</v>
      </c>
      <c r="L731" s="3">
        <f t="shared" si="58"/>
        <v>1925718.7257187255</v>
      </c>
    </row>
    <row r="732" spans="1:12">
      <c r="A732" s="1">
        <v>730</v>
      </c>
      <c r="B732" s="4">
        <v>16538000</v>
      </c>
      <c r="C732" s="4">
        <v>15700000</v>
      </c>
      <c r="D732" s="4">
        <v>17098000</v>
      </c>
      <c r="E732" s="4">
        <v>16445000</v>
      </c>
      <c r="F732" s="4">
        <v>406300</v>
      </c>
      <c r="H732" s="3">
        <f t="shared" si="56"/>
        <v>1927505.8275058274</v>
      </c>
      <c r="I732" s="3">
        <f t="shared" si="59"/>
        <v>1829836.8298368298</v>
      </c>
      <c r="J732" s="3">
        <f t="shared" si="60"/>
        <v>1992773.8927738927</v>
      </c>
      <c r="K732" s="3">
        <f t="shared" si="57"/>
        <v>47354.312354312351</v>
      </c>
      <c r="L732" s="3">
        <f t="shared" si="58"/>
        <v>1916705.5167055167</v>
      </c>
    </row>
    <row r="733" spans="1:12">
      <c r="A733" s="1">
        <v>731</v>
      </c>
      <c r="B733" s="4">
        <v>16436000</v>
      </c>
      <c r="C733" s="4">
        <v>15689000</v>
      </c>
      <c r="D733" s="4">
        <v>16980000</v>
      </c>
      <c r="E733" s="4">
        <v>16368000</v>
      </c>
      <c r="F733" s="4">
        <v>374340</v>
      </c>
      <c r="H733" s="3">
        <f t="shared" si="56"/>
        <v>1915617.7156177156</v>
      </c>
      <c r="I733" s="3">
        <f t="shared" si="59"/>
        <v>1828554.7785547785</v>
      </c>
      <c r="J733" s="3">
        <f t="shared" si="60"/>
        <v>1979020.979020979</v>
      </c>
      <c r="K733" s="3">
        <f t="shared" si="57"/>
        <v>43629.370629370627</v>
      </c>
      <c r="L733" s="3">
        <f t="shared" si="58"/>
        <v>1907731.1577311577</v>
      </c>
    </row>
    <row r="734" spans="1:12">
      <c r="A734" s="1">
        <v>732</v>
      </c>
      <c r="B734" s="4">
        <v>16334000</v>
      </c>
      <c r="C734" s="4">
        <v>15677000</v>
      </c>
      <c r="D734" s="4">
        <v>16862000</v>
      </c>
      <c r="E734" s="4">
        <v>16291000</v>
      </c>
      <c r="F734" s="4">
        <v>342870</v>
      </c>
      <c r="H734" s="3">
        <f t="shared" si="56"/>
        <v>1903729.6037296038</v>
      </c>
      <c r="I734" s="3">
        <f t="shared" si="59"/>
        <v>1827156.1771561771</v>
      </c>
      <c r="J734" s="3">
        <f t="shared" si="60"/>
        <v>1965268.0652680653</v>
      </c>
      <c r="K734" s="3">
        <f t="shared" si="57"/>
        <v>39961.538461538461</v>
      </c>
      <c r="L734" s="3">
        <f t="shared" si="58"/>
        <v>1898717.9487179487</v>
      </c>
    </row>
    <row r="735" spans="1:12">
      <c r="A735" s="1">
        <v>733</v>
      </c>
      <c r="B735" s="4">
        <v>16235000</v>
      </c>
      <c r="C735" s="4">
        <v>15666000</v>
      </c>
      <c r="D735" s="4">
        <v>16744000</v>
      </c>
      <c r="E735" s="4">
        <v>16215000</v>
      </c>
      <c r="F735" s="4">
        <v>311460</v>
      </c>
      <c r="H735" s="3">
        <f t="shared" si="56"/>
        <v>1892191.1421911421</v>
      </c>
      <c r="I735" s="3">
        <f t="shared" si="59"/>
        <v>1825874.1258741259</v>
      </c>
      <c r="J735" s="3">
        <f t="shared" si="60"/>
        <v>1951515.1515151516</v>
      </c>
      <c r="K735" s="3">
        <f t="shared" si="57"/>
        <v>36300.6993006993</v>
      </c>
      <c r="L735" s="3">
        <f t="shared" si="58"/>
        <v>1889860.1398601399</v>
      </c>
    </row>
    <row r="736" spans="1:12">
      <c r="A736" s="1">
        <v>734</v>
      </c>
      <c r="B736" s="4">
        <v>16136000</v>
      </c>
      <c r="C736" s="4">
        <v>15655000</v>
      </c>
      <c r="D736" s="4">
        <v>16627000</v>
      </c>
      <c r="E736" s="4">
        <v>16139000</v>
      </c>
      <c r="F736" s="4">
        <v>280630</v>
      </c>
      <c r="H736" s="3">
        <f t="shared" si="56"/>
        <v>1880652.6806526806</v>
      </c>
      <c r="I736" s="3">
        <f t="shared" si="59"/>
        <v>1824592.0745920746</v>
      </c>
      <c r="J736" s="3">
        <f t="shared" si="60"/>
        <v>1937878.7878787878</v>
      </c>
      <c r="K736" s="3">
        <f t="shared" si="57"/>
        <v>32707.459207459207</v>
      </c>
      <c r="L736" s="3">
        <f t="shared" si="58"/>
        <v>1881041.1810411811</v>
      </c>
    </row>
    <row r="737" spans="1:12">
      <c r="A737" s="1">
        <v>735</v>
      </c>
      <c r="B737" s="4">
        <v>16039000</v>
      </c>
      <c r="C737" s="4">
        <v>15644000</v>
      </c>
      <c r="D737" s="4">
        <v>16510000</v>
      </c>
      <c r="E737" s="4">
        <v>16064000</v>
      </c>
      <c r="F737" s="4">
        <v>250300</v>
      </c>
      <c r="H737" s="3">
        <f t="shared" si="56"/>
        <v>1869347.3193473194</v>
      </c>
      <c r="I737" s="3">
        <f t="shared" si="59"/>
        <v>1823310.0233100234</v>
      </c>
      <c r="J737" s="3">
        <f t="shared" si="60"/>
        <v>1924242.4242424243</v>
      </c>
      <c r="K737" s="3">
        <f t="shared" si="57"/>
        <v>29172.494172494171</v>
      </c>
      <c r="L737" s="3">
        <f t="shared" si="58"/>
        <v>1872299.9222999222</v>
      </c>
    </row>
    <row r="738" spans="1:12">
      <c r="A738" s="1">
        <v>736</v>
      </c>
      <c r="B738" s="4">
        <v>15943000</v>
      </c>
      <c r="C738" s="4">
        <v>15634000</v>
      </c>
      <c r="D738" s="4">
        <v>16394000</v>
      </c>
      <c r="E738" s="4">
        <v>15990000</v>
      </c>
      <c r="F738" s="4">
        <v>220690</v>
      </c>
      <c r="H738" s="3">
        <f t="shared" si="56"/>
        <v>1858158.5081585082</v>
      </c>
      <c r="I738" s="3">
        <f t="shared" si="59"/>
        <v>1822144.5221445221</v>
      </c>
      <c r="J738" s="3">
        <f t="shared" si="60"/>
        <v>1910722.6107226107</v>
      </c>
      <c r="K738" s="3">
        <f t="shared" si="57"/>
        <v>25721.445221445221</v>
      </c>
      <c r="L738" s="3">
        <f t="shared" si="58"/>
        <v>1863675.2136752137</v>
      </c>
    </row>
    <row r="739" spans="1:12">
      <c r="A739" s="1">
        <v>737</v>
      </c>
      <c r="B739" s="4">
        <v>15848000</v>
      </c>
      <c r="C739" s="4">
        <v>15623000</v>
      </c>
      <c r="D739" s="4">
        <v>16278000</v>
      </c>
      <c r="E739" s="4">
        <v>15916000</v>
      </c>
      <c r="F739" s="4">
        <v>192180</v>
      </c>
      <c r="H739" s="3">
        <f t="shared" si="56"/>
        <v>1847086.247086247</v>
      </c>
      <c r="I739" s="3">
        <f t="shared" si="59"/>
        <v>1820862.4708624708</v>
      </c>
      <c r="J739" s="3">
        <f t="shared" si="60"/>
        <v>1897202.7972027971</v>
      </c>
      <c r="K739" s="3">
        <f t="shared" si="57"/>
        <v>22398.601398601397</v>
      </c>
      <c r="L739" s="3">
        <f t="shared" si="58"/>
        <v>1855050.5050505053</v>
      </c>
    </row>
    <row r="740" spans="1:12">
      <c r="A740" s="1">
        <v>738</v>
      </c>
      <c r="B740" s="4">
        <v>15754000</v>
      </c>
      <c r="C740" s="4">
        <v>15612000</v>
      </c>
      <c r="D740" s="4">
        <v>16163000</v>
      </c>
      <c r="E740" s="4">
        <v>15843000</v>
      </c>
      <c r="F740" s="4">
        <v>164970</v>
      </c>
      <c r="H740" s="3">
        <f t="shared" si="56"/>
        <v>1836130.5361305361</v>
      </c>
      <c r="I740" s="3">
        <f t="shared" si="59"/>
        <v>1819580.4195804195</v>
      </c>
      <c r="J740" s="3">
        <f t="shared" si="60"/>
        <v>1883799.5337995337</v>
      </c>
      <c r="K740" s="3">
        <f t="shared" si="57"/>
        <v>19227.272727272728</v>
      </c>
      <c r="L740" s="3">
        <f t="shared" si="58"/>
        <v>1846503.4965034965</v>
      </c>
    </row>
    <row r="741" spans="1:12">
      <c r="A741" s="1">
        <v>739</v>
      </c>
      <c r="B741" s="4">
        <v>15662000</v>
      </c>
      <c r="C741" s="4">
        <v>15602000</v>
      </c>
      <c r="D741" s="4">
        <v>16048000</v>
      </c>
      <c r="E741" s="4">
        <v>15771000</v>
      </c>
      <c r="F741" s="4">
        <v>139690</v>
      </c>
      <c r="H741" s="3">
        <f t="shared" si="56"/>
        <v>1825407.9254079254</v>
      </c>
      <c r="I741" s="3">
        <f t="shared" si="59"/>
        <v>1818414.9184149185</v>
      </c>
      <c r="J741" s="3">
        <f t="shared" si="60"/>
        <v>1870396.2703962703</v>
      </c>
      <c r="K741" s="3">
        <f t="shared" si="57"/>
        <v>16280.885780885781</v>
      </c>
      <c r="L741" s="3">
        <f t="shared" si="58"/>
        <v>1838073.038073038</v>
      </c>
    </row>
    <row r="742" spans="1:12">
      <c r="A742" s="1">
        <v>740</v>
      </c>
      <c r="B742" s="4">
        <v>15571000</v>
      </c>
      <c r="C742" s="4">
        <v>15592000</v>
      </c>
      <c r="D742" s="4">
        <v>15934000</v>
      </c>
      <c r="E742" s="4">
        <v>15699000</v>
      </c>
      <c r="F742" s="4">
        <v>117730</v>
      </c>
      <c r="H742" s="3">
        <f t="shared" si="56"/>
        <v>1814801.8648018648</v>
      </c>
      <c r="I742" s="3">
        <f t="shared" si="59"/>
        <v>1817249.4172494172</v>
      </c>
      <c r="J742" s="3">
        <f t="shared" si="60"/>
        <v>1857109.5571095571</v>
      </c>
      <c r="K742" s="3">
        <f t="shared" si="57"/>
        <v>13721.445221445221</v>
      </c>
      <c r="L742" s="3">
        <f t="shared" si="58"/>
        <v>1829720.2797202796</v>
      </c>
    </row>
    <row r="743" spans="1:12">
      <c r="A743" s="1">
        <v>741</v>
      </c>
      <c r="B743" s="4">
        <v>15481000</v>
      </c>
      <c r="C743" s="4">
        <v>15581000</v>
      </c>
      <c r="D743" s="4">
        <v>15821000</v>
      </c>
      <c r="E743" s="4">
        <v>15628000</v>
      </c>
      <c r="F743" s="4">
        <v>100780</v>
      </c>
      <c r="H743" s="3">
        <f t="shared" si="56"/>
        <v>1804312.3543123542</v>
      </c>
      <c r="I743" s="3">
        <f t="shared" si="59"/>
        <v>1815967.3659673659</v>
      </c>
      <c r="J743" s="3">
        <f t="shared" si="60"/>
        <v>1843939.393939394</v>
      </c>
      <c r="K743" s="3">
        <f t="shared" si="57"/>
        <v>11745.920745920746</v>
      </c>
      <c r="L743" s="3">
        <f t="shared" si="58"/>
        <v>1821406.3714063715</v>
      </c>
    </row>
    <row r="744" spans="1:12">
      <c r="A744" s="1">
        <v>742</v>
      </c>
      <c r="B744" s="4">
        <v>15393000</v>
      </c>
      <c r="C744" s="4">
        <v>15571000</v>
      </c>
      <c r="D744" s="4">
        <v>15709000</v>
      </c>
      <c r="E744" s="4">
        <v>15557000</v>
      </c>
      <c r="F744" s="4">
        <v>91377</v>
      </c>
      <c r="H744" s="3">
        <f t="shared" si="56"/>
        <v>1794055.944055944</v>
      </c>
      <c r="I744" s="3">
        <f t="shared" si="59"/>
        <v>1814801.8648018648</v>
      </c>
      <c r="J744" s="3">
        <f t="shared" si="60"/>
        <v>1830885.7808857809</v>
      </c>
      <c r="K744" s="3">
        <f t="shared" si="57"/>
        <v>10650</v>
      </c>
      <c r="L744" s="3">
        <f t="shared" si="58"/>
        <v>1813247.8632478632</v>
      </c>
    </row>
    <row r="745" spans="1:12">
      <c r="A745" s="1">
        <v>743</v>
      </c>
      <c r="B745" s="4">
        <v>15305000</v>
      </c>
      <c r="C745" s="4">
        <v>15560000</v>
      </c>
      <c r="D745" s="4">
        <v>15597000</v>
      </c>
      <c r="E745" s="4">
        <v>15487000</v>
      </c>
      <c r="F745" s="4">
        <v>91886</v>
      </c>
      <c r="H745" s="3">
        <f t="shared" si="56"/>
        <v>1783799.5337995337</v>
      </c>
      <c r="I745" s="3">
        <f t="shared" si="59"/>
        <v>1813519.8135198136</v>
      </c>
      <c r="J745" s="3">
        <f t="shared" si="60"/>
        <v>1817832.1678321678</v>
      </c>
      <c r="K745" s="3">
        <f t="shared" si="57"/>
        <v>10709.324009324009</v>
      </c>
      <c r="L745" s="3">
        <f t="shared" si="58"/>
        <v>1805050.5050505053</v>
      </c>
    </row>
    <row r="746" spans="1:12">
      <c r="A746" s="1">
        <v>744</v>
      </c>
      <c r="B746" s="4">
        <v>15219000</v>
      </c>
      <c r="C746" s="4">
        <v>15549000</v>
      </c>
      <c r="D746" s="4">
        <v>15487000</v>
      </c>
      <c r="E746" s="4">
        <v>15418000</v>
      </c>
      <c r="F746" s="4">
        <v>101270</v>
      </c>
      <c r="H746" s="3">
        <f t="shared" si="56"/>
        <v>1773776.2237762238</v>
      </c>
      <c r="I746" s="3">
        <f t="shared" si="59"/>
        <v>1812237.7622377623</v>
      </c>
      <c r="J746" s="3">
        <f t="shared" si="60"/>
        <v>1805011.6550116551</v>
      </c>
      <c r="K746" s="3">
        <f t="shared" si="57"/>
        <v>11803.030303030302</v>
      </c>
      <c r="L746" s="3">
        <f t="shared" si="58"/>
        <v>1797008.547008547</v>
      </c>
    </row>
    <row r="747" spans="1:12">
      <c r="A747" s="1">
        <v>745</v>
      </c>
      <c r="B747" s="4">
        <v>15134000</v>
      </c>
      <c r="C747" s="4">
        <v>15538000</v>
      </c>
      <c r="D747" s="4">
        <v>15377000</v>
      </c>
      <c r="E747" s="4">
        <v>15350000</v>
      </c>
      <c r="F747" s="4">
        <v>117420</v>
      </c>
      <c r="H747" s="3">
        <f t="shared" si="56"/>
        <v>1763869.4638694639</v>
      </c>
      <c r="I747" s="3">
        <f t="shared" si="59"/>
        <v>1810955.7109557108</v>
      </c>
      <c r="J747" s="3">
        <f t="shared" si="60"/>
        <v>1792191.1421911421</v>
      </c>
      <c r="K747" s="3">
        <f t="shared" si="57"/>
        <v>13685.314685314685</v>
      </c>
      <c r="L747" s="3">
        <f t="shared" si="58"/>
        <v>1789005.4390054389</v>
      </c>
    </row>
    <row r="748" spans="1:12">
      <c r="A748" s="1">
        <v>746</v>
      </c>
      <c r="B748" s="4">
        <v>15051000</v>
      </c>
      <c r="C748" s="4">
        <v>15527000</v>
      </c>
      <c r="D748" s="4">
        <v>15269000</v>
      </c>
      <c r="E748" s="4">
        <v>15282000</v>
      </c>
      <c r="F748" s="4">
        <v>137690</v>
      </c>
      <c r="H748" s="3">
        <f t="shared" si="56"/>
        <v>1754195.8041958043</v>
      </c>
      <c r="I748" s="3">
        <f t="shared" si="59"/>
        <v>1809673.6596736596</v>
      </c>
      <c r="J748" s="3">
        <f t="shared" si="60"/>
        <v>1779603.7296037297</v>
      </c>
      <c r="K748" s="3">
        <f t="shared" si="57"/>
        <v>16047.785547785548</v>
      </c>
      <c r="L748" s="3">
        <f t="shared" si="58"/>
        <v>1781157.7311577313</v>
      </c>
    </row>
    <row r="749" spans="1:12">
      <c r="A749" s="1">
        <v>747</v>
      </c>
      <c r="B749" s="4">
        <v>14969000</v>
      </c>
      <c r="C749" s="4">
        <v>15516000</v>
      </c>
      <c r="D749" s="4">
        <v>15161000</v>
      </c>
      <c r="E749" s="4">
        <v>15215000</v>
      </c>
      <c r="F749" s="4">
        <v>160310</v>
      </c>
      <c r="H749" s="3">
        <f t="shared" si="56"/>
        <v>1744638.6946386946</v>
      </c>
      <c r="I749" s="3">
        <f t="shared" si="59"/>
        <v>1808391.6083916083</v>
      </c>
      <c r="J749" s="3">
        <f t="shared" si="60"/>
        <v>1767016.317016317</v>
      </c>
      <c r="K749" s="3">
        <f t="shared" si="57"/>
        <v>18684.149184149184</v>
      </c>
      <c r="L749" s="3">
        <f t="shared" si="58"/>
        <v>1773348.8733488731</v>
      </c>
    </row>
    <row r="750" spans="1:12">
      <c r="A750" s="1">
        <v>748</v>
      </c>
      <c r="B750" s="4">
        <v>14888000</v>
      </c>
      <c r="C750" s="4">
        <v>15505000</v>
      </c>
      <c r="D750" s="4">
        <v>15054000</v>
      </c>
      <c r="E750" s="4">
        <v>15149000</v>
      </c>
      <c r="F750" s="4">
        <v>184340</v>
      </c>
      <c r="H750" s="3">
        <f t="shared" si="56"/>
        <v>1735198.1351981352</v>
      </c>
      <c r="I750" s="3">
        <f t="shared" si="59"/>
        <v>1807109.5571095571</v>
      </c>
      <c r="J750" s="3">
        <f t="shared" si="60"/>
        <v>1754545.4545454546</v>
      </c>
      <c r="K750" s="3">
        <f t="shared" si="57"/>
        <v>21484.848484848484</v>
      </c>
      <c r="L750" s="3">
        <f t="shared" si="58"/>
        <v>1765617.7156177156</v>
      </c>
    </row>
    <row r="751" spans="1:12">
      <c r="A751" s="1">
        <v>749</v>
      </c>
      <c r="B751" s="4">
        <v>14808000</v>
      </c>
      <c r="C751" s="4">
        <v>15493000</v>
      </c>
      <c r="D751" s="4">
        <v>14949000</v>
      </c>
      <c r="E751" s="4">
        <v>15083000</v>
      </c>
      <c r="F751" s="4">
        <v>208800</v>
      </c>
      <c r="H751" s="3">
        <f t="shared" si="56"/>
        <v>1725874.1258741259</v>
      </c>
      <c r="I751" s="3">
        <f t="shared" si="59"/>
        <v>1805710.9557109557</v>
      </c>
      <c r="J751" s="3">
        <f t="shared" si="60"/>
        <v>1742307.6923076923</v>
      </c>
      <c r="K751" s="3">
        <f t="shared" si="57"/>
        <v>24335.664335664336</v>
      </c>
      <c r="L751" s="3">
        <f t="shared" si="58"/>
        <v>1757964.2579642578</v>
      </c>
    </row>
    <row r="752" spans="1:12">
      <c r="A752" s="1">
        <v>750</v>
      </c>
      <c r="B752" s="4">
        <v>14729000</v>
      </c>
      <c r="C752" s="4">
        <v>15481000</v>
      </c>
      <c r="D752" s="4">
        <v>14845000</v>
      </c>
      <c r="E752" s="4">
        <v>15018000</v>
      </c>
      <c r="F752" s="4">
        <v>233690</v>
      </c>
      <c r="H752" s="3">
        <f t="shared" si="56"/>
        <v>1716666.6666666667</v>
      </c>
      <c r="I752" s="3">
        <f t="shared" si="59"/>
        <v>1804312.3543123542</v>
      </c>
      <c r="J752" s="3">
        <f t="shared" si="60"/>
        <v>1730186.4801864801</v>
      </c>
      <c r="K752" s="3">
        <f t="shared" si="57"/>
        <v>27236.596736596737</v>
      </c>
      <c r="L752" s="3">
        <f t="shared" si="58"/>
        <v>1750388.5003885003</v>
      </c>
    </row>
    <row r="753" spans="1:12">
      <c r="A753" s="1">
        <v>751</v>
      </c>
      <c r="B753" s="4">
        <v>14652000</v>
      </c>
      <c r="C753" s="4">
        <v>15469000</v>
      </c>
      <c r="D753" s="4">
        <v>14742000</v>
      </c>
      <c r="E753" s="4">
        <v>14954000</v>
      </c>
      <c r="F753" s="4">
        <v>258630</v>
      </c>
      <c r="H753" s="3">
        <f t="shared" si="56"/>
        <v>1707692.3076923077</v>
      </c>
      <c r="I753" s="3">
        <f t="shared" si="59"/>
        <v>1802913.7529137528</v>
      </c>
      <c r="J753" s="3">
        <f t="shared" si="60"/>
        <v>1718181.8181818181</v>
      </c>
      <c r="K753" s="3">
        <f t="shared" si="57"/>
        <v>30143.356643356645</v>
      </c>
      <c r="L753" s="3">
        <f t="shared" si="58"/>
        <v>1742929.2929292929</v>
      </c>
    </row>
    <row r="754" spans="1:12">
      <c r="A754" s="1">
        <v>752</v>
      </c>
      <c r="B754" s="4">
        <v>14576000</v>
      </c>
      <c r="C754" s="4">
        <v>15456000</v>
      </c>
      <c r="D754" s="4">
        <v>14640000</v>
      </c>
      <c r="E754" s="4">
        <v>14891000</v>
      </c>
      <c r="F754" s="4">
        <v>283450</v>
      </c>
      <c r="H754" s="3">
        <f t="shared" si="56"/>
        <v>1698834.4988344989</v>
      </c>
      <c r="I754" s="3">
        <f t="shared" si="59"/>
        <v>1801398.6013986014</v>
      </c>
      <c r="J754" s="3">
        <f t="shared" si="60"/>
        <v>1706293.7062937063</v>
      </c>
      <c r="K754" s="3">
        <f t="shared" si="57"/>
        <v>33036.130536130535</v>
      </c>
      <c r="L754" s="3">
        <f t="shared" si="58"/>
        <v>1735508.9355089355</v>
      </c>
    </row>
    <row r="755" spans="1:12">
      <c r="A755" s="1">
        <v>753</v>
      </c>
      <c r="B755" s="4">
        <v>14500000</v>
      </c>
      <c r="C755" s="4">
        <v>15444000</v>
      </c>
      <c r="D755" s="4">
        <v>14538000</v>
      </c>
      <c r="E755" s="4">
        <v>14827000</v>
      </c>
      <c r="F755" s="4">
        <v>308240</v>
      </c>
      <c r="H755" s="3">
        <f t="shared" si="56"/>
        <v>1689976.6899766899</v>
      </c>
      <c r="I755" s="3">
        <f t="shared" si="59"/>
        <v>1800000</v>
      </c>
      <c r="J755" s="3">
        <f t="shared" si="60"/>
        <v>1694405.5944055943</v>
      </c>
      <c r="K755" s="3">
        <f t="shared" si="57"/>
        <v>35925.407925407926</v>
      </c>
      <c r="L755" s="3">
        <f t="shared" si="58"/>
        <v>1728127.4281274278</v>
      </c>
    </row>
    <row r="756" spans="1:12">
      <c r="A756" s="1">
        <v>754</v>
      </c>
      <c r="B756" s="4">
        <v>14426000</v>
      </c>
      <c r="C756" s="4">
        <v>15430000</v>
      </c>
      <c r="D756" s="4">
        <v>14439000</v>
      </c>
      <c r="E756" s="4">
        <v>14765000</v>
      </c>
      <c r="F756" s="4">
        <v>332530</v>
      </c>
      <c r="H756" s="3">
        <f t="shared" si="56"/>
        <v>1681351.9813519814</v>
      </c>
      <c r="I756" s="3">
        <f t="shared" si="59"/>
        <v>1798368.2983682984</v>
      </c>
      <c r="J756" s="3">
        <f t="shared" si="60"/>
        <v>1682867.1328671328</v>
      </c>
      <c r="K756" s="3">
        <f t="shared" si="57"/>
        <v>38756.410256410258</v>
      </c>
      <c r="L756" s="3">
        <f t="shared" si="58"/>
        <v>1720862.4708624708</v>
      </c>
    </row>
    <row r="757" spans="1:12">
      <c r="A757" s="1">
        <v>755</v>
      </c>
      <c r="B757" s="4">
        <v>14353000</v>
      </c>
      <c r="C757" s="4">
        <v>15417000</v>
      </c>
      <c r="D757" s="4">
        <v>14342000</v>
      </c>
      <c r="E757" s="4">
        <v>14704000</v>
      </c>
      <c r="F757" s="4">
        <v>356450</v>
      </c>
      <c r="H757" s="3">
        <f t="shared" si="56"/>
        <v>1672843.8228438229</v>
      </c>
      <c r="I757" s="3">
        <f t="shared" si="59"/>
        <v>1796853.1468531468</v>
      </c>
      <c r="J757" s="3">
        <f t="shared" si="60"/>
        <v>1671561.7715617716</v>
      </c>
      <c r="K757" s="3">
        <f t="shared" si="57"/>
        <v>41544.289044289042</v>
      </c>
      <c r="L757" s="3">
        <f t="shared" si="58"/>
        <v>1713752.9137529137</v>
      </c>
    </row>
    <row r="758" spans="1:12">
      <c r="A758" s="1">
        <v>756</v>
      </c>
      <c r="B758" s="4">
        <v>14281000</v>
      </c>
      <c r="C758" s="4">
        <v>15402000</v>
      </c>
      <c r="D758" s="4">
        <v>14245000</v>
      </c>
      <c r="E758" s="4">
        <v>14643000</v>
      </c>
      <c r="F758" s="4">
        <v>379780</v>
      </c>
      <c r="H758" s="3">
        <f t="shared" si="56"/>
        <v>1664452.2144522145</v>
      </c>
      <c r="I758" s="3">
        <f t="shared" si="59"/>
        <v>1795104.8951048951</v>
      </c>
      <c r="J758" s="3">
        <f t="shared" si="60"/>
        <v>1660256.4102564103</v>
      </c>
      <c r="K758" s="3">
        <f t="shared" si="57"/>
        <v>44263.403263403263</v>
      </c>
      <c r="L758" s="3">
        <f t="shared" si="58"/>
        <v>1706604.5066045066</v>
      </c>
    </row>
    <row r="759" spans="1:12">
      <c r="A759" s="1">
        <v>757</v>
      </c>
      <c r="B759" s="4">
        <v>14211000</v>
      </c>
      <c r="C759" s="4">
        <v>15388000</v>
      </c>
      <c r="D759" s="4">
        <v>14150000</v>
      </c>
      <c r="E759" s="4">
        <v>14583000</v>
      </c>
      <c r="F759" s="4">
        <v>402830</v>
      </c>
      <c r="H759" s="3">
        <f t="shared" si="56"/>
        <v>1656293.7062937063</v>
      </c>
      <c r="I759" s="3">
        <f t="shared" si="59"/>
        <v>1793473.1934731936</v>
      </c>
      <c r="J759" s="3">
        <f t="shared" si="60"/>
        <v>1649184.1491841492</v>
      </c>
      <c r="K759" s="3">
        <f t="shared" si="57"/>
        <v>46949.883449883448</v>
      </c>
      <c r="L759" s="3">
        <f t="shared" si="58"/>
        <v>1699650.3496503495</v>
      </c>
    </row>
    <row r="760" spans="1:12">
      <c r="A760" s="1">
        <v>758</v>
      </c>
      <c r="B760" s="4">
        <v>14141000</v>
      </c>
      <c r="C760" s="4">
        <v>15373000</v>
      </c>
      <c r="D760" s="4">
        <v>14056000</v>
      </c>
      <c r="E760" s="4">
        <v>14523000</v>
      </c>
      <c r="F760" s="4">
        <v>425490</v>
      </c>
      <c r="H760" s="3">
        <f t="shared" si="56"/>
        <v>1648135.1981351981</v>
      </c>
      <c r="I760" s="3">
        <f t="shared" si="59"/>
        <v>1791724.9417249416</v>
      </c>
      <c r="J760" s="3">
        <f t="shared" si="60"/>
        <v>1638228.4382284381</v>
      </c>
      <c r="K760" s="3">
        <f t="shared" si="57"/>
        <v>49590.909090909088</v>
      </c>
      <c r="L760" s="3">
        <f t="shared" si="58"/>
        <v>1692696.1926961925</v>
      </c>
    </row>
    <row r="761" spans="1:12">
      <c r="A761" s="1">
        <v>759</v>
      </c>
      <c r="B761" s="4">
        <v>14072000</v>
      </c>
      <c r="C761" s="4">
        <v>15357000</v>
      </c>
      <c r="D761" s="4">
        <v>13964000</v>
      </c>
      <c r="E761" s="4">
        <v>14464000</v>
      </c>
      <c r="F761" s="4">
        <v>447650</v>
      </c>
      <c r="H761" s="3">
        <f t="shared" si="56"/>
        <v>1640093.24009324</v>
      </c>
      <c r="I761" s="3">
        <f t="shared" si="59"/>
        <v>1789860.1398601399</v>
      </c>
      <c r="J761" s="3">
        <f t="shared" si="60"/>
        <v>1627505.8275058274</v>
      </c>
      <c r="K761" s="3">
        <f t="shared" si="57"/>
        <v>52173.659673659677</v>
      </c>
      <c r="L761" s="3">
        <f t="shared" si="58"/>
        <v>1685819.7358197358</v>
      </c>
    </row>
    <row r="762" spans="1:12">
      <c r="A762" s="1">
        <v>760</v>
      </c>
      <c r="B762" s="4">
        <v>14004000</v>
      </c>
      <c r="C762" s="4">
        <v>15342000</v>
      </c>
      <c r="D762" s="4">
        <v>13873000</v>
      </c>
      <c r="E762" s="4">
        <v>14406000</v>
      </c>
      <c r="F762" s="4">
        <v>469290</v>
      </c>
      <c r="H762" s="3">
        <f t="shared" si="56"/>
        <v>1632167.8321678322</v>
      </c>
      <c r="I762" s="3">
        <f t="shared" si="59"/>
        <v>1788111.8881118882</v>
      </c>
      <c r="J762" s="3">
        <f t="shared" si="60"/>
        <v>1616899.7668997669</v>
      </c>
      <c r="K762" s="3">
        <f t="shared" si="57"/>
        <v>54695.804195804194</v>
      </c>
      <c r="L762" s="3">
        <f t="shared" si="58"/>
        <v>1679059.8290598292</v>
      </c>
    </row>
    <row r="763" spans="1:12">
      <c r="A763" s="1">
        <v>761</v>
      </c>
      <c r="B763" s="4">
        <v>13937000</v>
      </c>
      <c r="C763" s="4">
        <v>15324000</v>
      </c>
      <c r="D763" s="4">
        <v>13783000</v>
      </c>
      <c r="E763" s="4">
        <v>14348000</v>
      </c>
      <c r="F763" s="4">
        <v>490180</v>
      </c>
      <c r="H763" s="3">
        <f t="shared" si="56"/>
        <v>1624358.9743589743</v>
      </c>
      <c r="I763" s="3">
        <f t="shared" si="59"/>
        <v>1786013.9860139859</v>
      </c>
      <c r="J763" s="3">
        <f t="shared" si="60"/>
        <v>1606410.2564102565</v>
      </c>
      <c r="K763" s="3">
        <f t="shared" si="57"/>
        <v>57130.536130536129</v>
      </c>
      <c r="L763" s="3">
        <f t="shared" si="58"/>
        <v>1672261.072261072</v>
      </c>
    </row>
    <row r="764" spans="1:12">
      <c r="A764" s="1">
        <v>762</v>
      </c>
      <c r="B764" s="4">
        <v>13871000</v>
      </c>
      <c r="C764" s="4">
        <v>15308000</v>
      </c>
      <c r="D764" s="4">
        <v>13694000</v>
      </c>
      <c r="E764" s="4">
        <v>14291000</v>
      </c>
      <c r="F764" s="4">
        <v>510850</v>
      </c>
      <c r="H764" s="3">
        <f t="shared" si="56"/>
        <v>1616666.6666666667</v>
      </c>
      <c r="I764" s="3">
        <f t="shared" si="59"/>
        <v>1784149.184149184</v>
      </c>
      <c r="J764" s="3">
        <f t="shared" si="60"/>
        <v>1596037.2960372961</v>
      </c>
      <c r="K764" s="3">
        <f t="shared" si="57"/>
        <v>59539.627039627041</v>
      </c>
      <c r="L764" s="3">
        <f t="shared" si="58"/>
        <v>1665617.7156177156</v>
      </c>
    </row>
    <row r="765" spans="1:12">
      <c r="A765" s="1">
        <v>763</v>
      </c>
      <c r="B765" s="4">
        <v>13805000</v>
      </c>
      <c r="C765" s="4">
        <v>15290000</v>
      </c>
      <c r="D765" s="4">
        <v>13607000</v>
      </c>
      <c r="E765" s="4">
        <v>14234000</v>
      </c>
      <c r="F765" s="4">
        <v>530920</v>
      </c>
      <c r="H765" s="3">
        <f t="shared" si="56"/>
        <v>1608974.358974359</v>
      </c>
      <c r="I765" s="3">
        <f t="shared" si="59"/>
        <v>1782051.282051282</v>
      </c>
      <c r="J765" s="3">
        <f t="shared" si="60"/>
        <v>1585897.435897436</v>
      </c>
      <c r="K765" s="3">
        <f t="shared" si="57"/>
        <v>61878.78787878788</v>
      </c>
      <c r="L765" s="3">
        <f t="shared" si="58"/>
        <v>1658974.358974359</v>
      </c>
    </row>
    <row r="766" spans="1:12">
      <c r="A766" s="1">
        <v>764</v>
      </c>
      <c r="B766" s="4">
        <v>13741000</v>
      </c>
      <c r="C766" s="4">
        <v>15272000</v>
      </c>
      <c r="D766" s="4">
        <v>13522000</v>
      </c>
      <c r="E766" s="4">
        <v>14178000</v>
      </c>
      <c r="F766" s="4">
        <v>550430</v>
      </c>
      <c r="H766" s="3">
        <f t="shared" si="56"/>
        <v>1601515.1515151516</v>
      </c>
      <c r="I766" s="3">
        <f t="shared" si="59"/>
        <v>1779953.37995338</v>
      </c>
      <c r="J766" s="3">
        <f t="shared" si="60"/>
        <v>1575990.675990676</v>
      </c>
      <c r="K766" s="3">
        <f t="shared" si="57"/>
        <v>64152.680652680654</v>
      </c>
      <c r="L766" s="3">
        <f t="shared" si="58"/>
        <v>1652486.4024864025</v>
      </c>
    </row>
    <row r="767" spans="1:12">
      <c r="A767" s="1">
        <v>765</v>
      </c>
      <c r="B767" s="4">
        <v>13677000</v>
      </c>
      <c r="C767" s="4">
        <v>15253000</v>
      </c>
      <c r="D767" s="4">
        <v>13437000</v>
      </c>
      <c r="E767" s="4">
        <v>14123000</v>
      </c>
      <c r="F767" s="4">
        <v>569330</v>
      </c>
      <c r="H767" s="3">
        <f t="shared" si="56"/>
        <v>1594055.944055944</v>
      </c>
      <c r="I767" s="3">
        <f t="shared" si="59"/>
        <v>1777738.9277389278</v>
      </c>
      <c r="J767" s="3">
        <f t="shared" si="60"/>
        <v>1566083.9160839161</v>
      </c>
      <c r="K767" s="3">
        <f t="shared" si="57"/>
        <v>66355.47785547786</v>
      </c>
      <c r="L767" s="3">
        <f t="shared" si="58"/>
        <v>1645959.5959595961</v>
      </c>
    </row>
    <row r="768" spans="1:12">
      <c r="A768" s="1">
        <v>766</v>
      </c>
      <c r="B768" s="4">
        <v>13615000</v>
      </c>
      <c r="C768" s="4">
        <v>15233000</v>
      </c>
      <c r="D768" s="4">
        <v>13355000</v>
      </c>
      <c r="E768" s="4">
        <v>14067000</v>
      </c>
      <c r="F768" s="4">
        <v>587620</v>
      </c>
      <c r="H768" s="3">
        <f t="shared" si="56"/>
        <v>1586829.8368298367</v>
      </c>
      <c r="I768" s="3">
        <f t="shared" si="59"/>
        <v>1775407.9254079254</v>
      </c>
      <c r="J768" s="3">
        <f t="shared" si="60"/>
        <v>1556526.8065268064</v>
      </c>
      <c r="K768" s="3">
        <f t="shared" si="57"/>
        <v>68487.179487179485</v>
      </c>
      <c r="L768" s="3">
        <f t="shared" si="58"/>
        <v>1639588.1895881894</v>
      </c>
    </row>
    <row r="769" spans="1:12">
      <c r="A769" s="1">
        <v>767</v>
      </c>
      <c r="B769" s="4">
        <v>13553000</v>
      </c>
      <c r="C769" s="4">
        <v>15213000</v>
      </c>
      <c r="D769" s="4">
        <v>13273000</v>
      </c>
      <c r="E769" s="4">
        <v>14013000</v>
      </c>
      <c r="F769" s="4">
        <v>605300</v>
      </c>
      <c r="H769" s="3">
        <f t="shared" si="56"/>
        <v>1579603.7296037297</v>
      </c>
      <c r="I769" s="3">
        <f t="shared" si="59"/>
        <v>1773076.923076923</v>
      </c>
      <c r="J769" s="3">
        <f t="shared" si="60"/>
        <v>1546969.696969697</v>
      </c>
      <c r="K769" s="3">
        <f t="shared" si="57"/>
        <v>70547.785547785548</v>
      </c>
      <c r="L769" s="3">
        <f t="shared" si="58"/>
        <v>1633216.7832167831</v>
      </c>
    </row>
    <row r="770" spans="1:12">
      <c r="A770" s="1">
        <v>768</v>
      </c>
      <c r="B770" s="4">
        <v>13491000</v>
      </c>
      <c r="C770" s="4">
        <v>15191000</v>
      </c>
      <c r="D770" s="4">
        <v>13193000</v>
      </c>
      <c r="E770" s="4">
        <v>13959000</v>
      </c>
      <c r="F770" s="4">
        <v>622340</v>
      </c>
      <c r="H770" s="3">
        <f t="shared" si="56"/>
        <v>1572377.6223776224</v>
      </c>
      <c r="I770" s="3">
        <f t="shared" si="59"/>
        <v>1770512.8205128205</v>
      </c>
      <c r="J770" s="3">
        <f t="shared" si="60"/>
        <v>1537645.6876456877</v>
      </c>
      <c r="K770" s="3">
        <f t="shared" si="57"/>
        <v>72533.799533799538</v>
      </c>
      <c r="L770" s="3">
        <f t="shared" si="58"/>
        <v>1626845.3768453768</v>
      </c>
    </row>
    <row r="771" spans="1:12">
      <c r="A771" s="1">
        <v>769</v>
      </c>
      <c r="B771" s="4">
        <v>13430000</v>
      </c>
      <c r="C771" s="4">
        <v>15170000</v>
      </c>
      <c r="D771" s="4">
        <v>13115000</v>
      </c>
      <c r="E771" s="4">
        <v>13905000</v>
      </c>
      <c r="F771" s="4">
        <v>638830</v>
      </c>
      <c r="H771" s="3">
        <f t="shared" ref="H771:H834" si="61">B771/8.58</f>
        <v>1565268.0652680653</v>
      </c>
      <c r="I771" s="3">
        <f t="shared" si="59"/>
        <v>1768065.2680652679</v>
      </c>
      <c r="J771" s="3">
        <f t="shared" si="60"/>
        <v>1528554.7785547785</v>
      </c>
      <c r="K771" s="3">
        <f t="shared" ref="K771:K834" si="62">F771/8.58</f>
        <v>74455.710955710951</v>
      </c>
      <c r="L771" s="3">
        <f t="shared" ref="L771:L834" si="63">AVERAGE(H771:J771)</f>
        <v>1620629.3706293704</v>
      </c>
    </row>
    <row r="772" spans="1:12">
      <c r="A772" s="1">
        <v>770</v>
      </c>
      <c r="B772" s="4">
        <v>13370000</v>
      </c>
      <c r="C772" s="4">
        <v>15147000</v>
      </c>
      <c r="D772" s="4">
        <v>13038000</v>
      </c>
      <c r="E772" s="4">
        <v>13852000</v>
      </c>
      <c r="F772" s="4">
        <v>654730</v>
      </c>
      <c r="H772" s="3">
        <f t="shared" si="61"/>
        <v>1558275.0582750582</v>
      </c>
      <c r="I772" s="3">
        <f t="shared" si="59"/>
        <v>1765384.6153846153</v>
      </c>
      <c r="J772" s="3">
        <f t="shared" si="60"/>
        <v>1519580.4195804195</v>
      </c>
      <c r="K772" s="3">
        <f t="shared" si="62"/>
        <v>76308.857808857807</v>
      </c>
      <c r="L772" s="3">
        <f t="shared" si="63"/>
        <v>1614413.3644133646</v>
      </c>
    </row>
    <row r="773" spans="1:12">
      <c r="A773" s="1">
        <v>771</v>
      </c>
      <c r="B773" s="4">
        <v>13310000</v>
      </c>
      <c r="C773" s="4">
        <v>15123000</v>
      </c>
      <c r="D773" s="4">
        <v>12962000</v>
      </c>
      <c r="E773" s="4">
        <v>13799000</v>
      </c>
      <c r="F773" s="4">
        <v>670060</v>
      </c>
      <c r="H773" s="3">
        <f t="shared" si="61"/>
        <v>1551282.0512820513</v>
      </c>
      <c r="I773" s="3">
        <f t="shared" si="59"/>
        <v>1762587.4125874126</v>
      </c>
      <c r="J773" s="3">
        <f t="shared" si="60"/>
        <v>1510722.6107226107</v>
      </c>
      <c r="K773" s="3">
        <f t="shared" si="62"/>
        <v>78095.571095571097</v>
      </c>
      <c r="L773" s="3">
        <f t="shared" si="63"/>
        <v>1608197.3581973582</v>
      </c>
    </row>
    <row r="774" spans="1:12">
      <c r="A774" s="1">
        <v>772</v>
      </c>
      <c r="B774" s="4">
        <v>13251000</v>
      </c>
      <c r="C774" s="4">
        <v>15099000</v>
      </c>
      <c r="D774" s="4">
        <v>12887000</v>
      </c>
      <c r="E774" s="4">
        <v>13746000</v>
      </c>
      <c r="F774" s="4">
        <v>684730</v>
      </c>
      <c r="H774" s="3">
        <f t="shared" si="61"/>
        <v>1544405.5944055943</v>
      </c>
      <c r="I774" s="3">
        <f t="shared" si="59"/>
        <v>1759790.2097902098</v>
      </c>
      <c r="J774" s="3">
        <f t="shared" si="60"/>
        <v>1501981.3519813521</v>
      </c>
      <c r="K774" s="3">
        <f t="shared" si="62"/>
        <v>79805.361305361308</v>
      </c>
      <c r="L774" s="3">
        <f t="shared" si="63"/>
        <v>1602059.0520590518</v>
      </c>
    </row>
    <row r="775" spans="1:12">
      <c r="A775" s="1">
        <v>773</v>
      </c>
      <c r="B775" s="4">
        <v>13193000</v>
      </c>
      <c r="C775" s="4">
        <v>15074000</v>
      </c>
      <c r="D775" s="4">
        <v>12814000</v>
      </c>
      <c r="E775" s="4">
        <v>13694000</v>
      </c>
      <c r="F775" s="4">
        <v>698760</v>
      </c>
      <c r="H775" s="3">
        <f t="shared" si="61"/>
        <v>1537645.6876456877</v>
      </c>
      <c r="I775" s="3">
        <f t="shared" si="59"/>
        <v>1756876.456876457</v>
      </c>
      <c r="J775" s="3">
        <f t="shared" si="60"/>
        <v>1493473.1934731936</v>
      </c>
      <c r="K775" s="3">
        <f t="shared" si="62"/>
        <v>81440.559440559446</v>
      </c>
      <c r="L775" s="3">
        <f t="shared" si="63"/>
        <v>1595998.4459984461</v>
      </c>
    </row>
    <row r="776" spans="1:12">
      <c r="A776" s="1">
        <v>774</v>
      </c>
      <c r="B776" s="4">
        <v>13135000</v>
      </c>
      <c r="C776" s="4">
        <v>15048000</v>
      </c>
      <c r="D776" s="4">
        <v>12742000</v>
      </c>
      <c r="E776" s="4">
        <v>13642000</v>
      </c>
      <c r="F776" s="4">
        <v>712150</v>
      </c>
      <c r="H776" s="3">
        <f t="shared" si="61"/>
        <v>1530885.7808857809</v>
      </c>
      <c r="I776" s="3">
        <f t="shared" si="59"/>
        <v>1753846.1538461538</v>
      </c>
      <c r="J776" s="3">
        <f t="shared" si="60"/>
        <v>1485081.585081585</v>
      </c>
      <c r="K776" s="3">
        <f t="shared" si="62"/>
        <v>83001.165501165495</v>
      </c>
      <c r="L776" s="3">
        <f t="shared" si="63"/>
        <v>1589937.8399378399</v>
      </c>
    </row>
    <row r="777" spans="1:12">
      <c r="A777" s="1">
        <v>775</v>
      </c>
      <c r="B777" s="4">
        <v>13078000</v>
      </c>
      <c r="C777" s="4">
        <v>15021000</v>
      </c>
      <c r="D777" s="4">
        <v>12672000</v>
      </c>
      <c r="E777" s="4">
        <v>13590000</v>
      </c>
      <c r="F777" s="4">
        <v>724940</v>
      </c>
      <c r="H777" s="3">
        <f t="shared" si="61"/>
        <v>1524242.4242424243</v>
      </c>
      <c r="I777" s="3">
        <f t="shared" si="59"/>
        <v>1750699.3006993006</v>
      </c>
      <c r="J777" s="3">
        <f t="shared" si="60"/>
        <v>1476923.076923077</v>
      </c>
      <c r="K777" s="3">
        <f t="shared" si="62"/>
        <v>84491.841491841493</v>
      </c>
      <c r="L777" s="3">
        <f t="shared" si="63"/>
        <v>1583954.9339549339</v>
      </c>
    </row>
    <row r="778" spans="1:12">
      <c r="A778" s="1">
        <v>776</v>
      </c>
      <c r="B778" s="4">
        <v>13021000</v>
      </c>
      <c r="C778" s="4">
        <v>14993000</v>
      </c>
      <c r="D778" s="4">
        <v>12602000</v>
      </c>
      <c r="E778" s="4">
        <v>13539000</v>
      </c>
      <c r="F778" s="4">
        <v>737090</v>
      </c>
      <c r="H778" s="3">
        <f t="shared" si="61"/>
        <v>1517599.0675990677</v>
      </c>
      <c r="I778" s="3">
        <f t="shared" si="59"/>
        <v>1747435.8974358975</v>
      </c>
      <c r="J778" s="3">
        <f t="shared" si="60"/>
        <v>1468764.5687645688</v>
      </c>
      <c r="K778" s="3">
        <f t="shared" si="62"/>
        <v>85907.925407925402</v>
      </c>
      <c r="L778" s="3">
        <f t="shared" si="63"/>
        <v>1577933.1779331781</v>
      </c>
    </row>
    <row r="779" spans="1:12">
      <c r="A779" s="1">
        <v>777</v>
      </c>
      <c r="B779" s="4">
        <v>12964000</v>
      </c>
      <c r="C779" s="4">
        <v>14964000</v>
      </c>
      <c r="D779" s="4">
        <v>12534000</v>
      </c>
      <c r="E779" s="4">
        <v>13487000</v>
      </c>
      <c r="F779" s="4">
        <v>748620</v>
      </c>
      <c r="H779" s="3">
        <f t="shared" si="61"/>
        <v>1510955.7109557108</v>
      </c>
      <c r="I779" s="3">
        <f t="shared" si="59"/>
        <v>1744055.944055944</v>
      </c>
      <c r="J779" s="3">
        <f t="shared" si="60"/>
        <v>1460839.1608391609</v>
      </c>
      <c r="K779" s="3">
        <f t="shared" si="62"/>
        <v>87251.748251748257</v>
      </c>
      <c r="L779" s="3">
        <f t="shared" si="63"/>
        <v>1571950.2719502719</v>
      </c>
    </row>
    <row r="780" spans="1:12">
      <c r="A780" s="1">
        <v>778</v>
      </c>
      <c r="B780" s="4">
        <v>12908000</v>
      </c>
      <c r="C780" s="4">
        <v>14934000</v>
      </c>
      <c r="D780" s="4">
        <v>12468000</v>
      </c>
      <c r="E780" s="4">
        <v>13436000</v>
      </c>
      <c r="F780" s="4">
        <v>759540</v>
      </c>
      <c r="H780" s="3">
        <f t="shared" si="61"/>
        <v>1504428.9044289044</v>
      </c>
      <c r="I780" s="3">
        <f t="shared" si="59"/>
        <v>1740559.4405594405</v>
      </c>
      <c r="J780" s="3">
        <f t="shared" si="60"/>
        <v>1453146.8531468532</v>
      </c>
      <c r="K780" s="3">
        <f t="shared" si="62"/>
        <v>88524.475524475522</v>
      </c>
      <c r="L780" s="3">
        <f t="shared" si="63"/>
        <v>1566045.0660450661</v>
      </c>
    </row>
    <row r="781" spans="1:12">
      <c r="A781" s="1">
        <v>779</v>
      </c>
      <c r="B781" s="4">
        <v>12852000</v>
      </c>
      <c r="C781" s="4">
        <v>14903000</v>
      </c>
      <c r="D781" s="4">
        <v>12402000</v>
      </c>
      <c r="E781" s="4">
        <v>13386000</v>
      </c>
      <c r="F781" s="4">
        <v>769820</v>
      </c>
      <c r="H781" s="3">
        <f t="shared" si="61"/>
        <v>1497902.097902098</v>
      </c>
      <c r="I781" s="3">
        <f t="shared" si="59"/>
        <v>1736946.3869463869</v>
      </c>
      <c r="J781" s="3">
        <f t="shared" si="60"/>
        <v>1445454.5454545454</v>
      </c>
      <c r="K781" s="3">
        <f t="shared" si="62"/>
        <v>89722.610722610727</v>
      </c>
      <c r="L781" s="3">
        <f t="shared" si="63"/>
        <v>1560101.0101010101</v>
      </c>
    </row>
    <row r="782" spans="1:12">
      <c r="A782" s="1">
        <v>780</v>
      </c>
      <c r="B782" s="4">
        <v>12796000</v>
      </c>
      <c r="C782" s="4">
        <v>14871000</v>
      </c>
      <c r="D782" s="4">
        <v>12338000</v>
      </c>
      <c r="E782" s="4">
        <v>13335000</v>
      </c>
      <c r="F782" s="4">
        <v>779430</v>
      </c>
      <c r="H782" s="3">
        <f t="shared" si="61"/>
        <v>1491375.2913752913</v>
      </c>
      <c r="I782" s="3">
        <f t="shared" si="59"/>
        <v>1733216.7832167833</v>
      </c>
      <c r="J782" s="3">
        <f t="shared" si="60"/>
        <v>1437995.337995338</v>
      </c>
      <c r="K782" s="3">
        <f t="shared" si="62"/>
        <v>90842.657342657345</v>
      </c>
      <c r="L782" s="3">
        <f t="shared" si="63"/>
        <v>1554195.8041958043</v>
      </c>
    </row>
    <row r="783" spans="1:12">
      <c r="A783" s="1">
        <v>781</v>
      </c>
      <c r="B783" s="4">
        <v>12741000</v>
      </c>
      <c r="C783" s="4">
        <v>14838000</v>
      </c>
      <c r="D783" s="4">
        <v>12274000</v>
      </c>
      <c r="E783" s="4">
        <v>13285000</v>
      </c>
      <c r="F783" s="4">
        <v>788480</v>
      </c>
      <c r="H783" s="3">
        <f t="shared" si="61"/>
        <v>1484965.034965035</v>
      </c>
      <c r="I783" s="3">
        <f t="shared" si="59"/>
        <v>1729370.6293706293</v>
      </c>
      <c r="J783" s="3">
        <f t="shared" si="60"/>
        <v>1430536.1305361306</v>
      </c>
      <c r="K783" s="3">
        <f t="shared" si="62"/>
        <v>91897.435897435891</v>
      </c>
      <c r="L783" s="3">
        <f t="shared" si="63"/>
        <v>1548290.5982905983</v>
      </c>
    </row>
    <row r="784" spans="1:12">
      <c r="A784" s="1">
        <v>782</v>
      </c>
      <c r="B784" s="4">
        <v>12686000</v>
      </c>
      <c r="C784" s="4">
        <v>14804000</v>
      </c>
      <c r="D784" s="4">
        <v>12212000</v>
      </c>
      <c r="E784" s="4">
        <v>13234000</v>
      </c>
      <c r="F784" s="4">
        <v>796890</v>
      </c>
      <c r="H784" s="3">
        <f t="shared" si="61"/>
        <v>1478554.7785547785</v>
      </c>
      <c r="I784" s="3">
        <f t="shared" si="59"/>
        <v>1725407.9254079254</v>
      </c>
      <c r="J784" s="3">
        <f t="shared" si="60"/>
        <v>1423310.0233100234</v>
      </c>
      <c r="K784" s="3">
        <f t="shared" si="62"/>
        <v>92877.622377622378</v>
      </c>
      <c r="L784" s="3">
        <f t="shared" si="63"/>
        <v>1542424.2424242424</v>
      </c>
    </row>
    <row r="785" spans="1:12">
      <c r="A785" s="1">
        <v>783</v>
      </c>
      <c r="B785" s="4">
        <v>12631000</v>
      </c>
      <c r="C785" s="4">
        <v>14769000</v>
      </c>
      <c r="D785" s="4">
        <v>12151000</v>
      </c>
      <c r="E785" s="4">
        <v>13184000</v>
      </c>
      <c r="F785" s="4">
        <v>804720</v>
      </c>
      <c r="H785" s="3">
        <f t="shared" si="61"/>
        <v>1472144.5221445221</v>
      </c>
      <c r="I785" s="3">
        <f t="shared" si="59"/>
        <v>1721328.6713286713</v>
      </c>
      <c r="J785" s="3">
        <f t="shared" si="60"/>
        <v>1416200.4662004663</v>
      </c>
      <c r="K785" s="3">
        <f t="shared" si="62"/>
        <v>93790.209790209788</v>
      </c>
      <c r="L785" s="3">
        <f t="shared" si="63"/>
        <v>1536557.8865578864</v>
      </c>
    </row>
    <row r="786" spans="1:12">
      <c r="A786" s="1">
        <v>784</v>
      </c>
      <c r="B786" s="4">
        <v>12576000</v>
      </c>
      <c r="C786" s="4">
        <v>14733000</v>
      </c>
      <c r="D786" s="4">
        <v>12091000</v>
      </c>
      <c r="E786" s="4">
        <v>13133000</v>
      </c>
      <c r="F786" s="4">
        <v>811940</v>
      </c>
      <c r="H786" s="3">
        <f t="shared" si="61"/>
        <v>1465734.2657342658</v>
      </c>
      <c r="I786" s="3">
        <f t="shared" ref="I786:I849" si="64">C786/8.58</f>
        <v>1717132.8671328672</v>
      </c>
      <c r="J786" s="3">
        <f t="shared" ref="J786:J849" si="65">D786/8.58</f>
        <v>1409207.4592074591</v>
      </c>
      <c r="K786" s="3">
        <f t="shared" si="62"/>
        <v>94631.701631701624</v>
      </c>
      <c r="L786" s="3">
        <f t="shared" si="63"/>
        <v>1530691.5306915308</v>
      </c>
    </row>
    <row r="787" spans="1:12">
      <c r="A787" s="1">
        <v>785</v>
      </c>
      <c r="B787" s="4">
        <v>12521000</v>
      </c>
      <c r="C787" s="4">
        <v>14696000</v>
      </c>
      <c r="D787" s="4">
        <v>12032000</v>
      </c>
      <c r="E787" s="4">
        <v>13083000</v>
      </c>
      <c r="F787" s="4">
        <v>818620</v>
      </c>
      <c r="H787" s="3">
        <f t="shared" si="61"/>
        <v>1459324.0093240093</v>
      </c>
      <c r="I787" s="3">
        <f t="shared" si="64"/>
        <v>1712820.5128205128</v>
      </c>
      <c r="J787" s="3">
        <f t="shared" si="65"/>
        <v>1402331.0023310024</v>
      </c>
      <c r="K787" s="3">
        <f t="shared" si="62"/>
        <v>95410.256410256407</v>
      </c>
      <c r="L787" s="3">
        <f t="shared" si="63"/>
        <v>1524825.1748251747</v>
      </c>
    </row>
    <row r="788" spans="1:12">
      <c r="A788" s="1">
        <v>786</v>
      </c>
      <c r="B788" s="4">
        <v>12467000</v>
      </c>
      <c r="C788" s="4">
        <v>14657000</v>
      </c>
      <c r="D788" s="4">
        <v>11974000</v>
      </c>
      <c r="E788" s="4">
        <v>13033000</v>
      </c>
      <c r="F788" s="4">
        <v>824570</v>
      </c>
      <c r="H788" s="3">
        <f t="shared" si="61"/>
        <v>1453030.303030303</v>
      </c>
      <c r="I788" s="3">
        <f t="shared" si="64"/>
        <v>1708275.0582750582</v>
      </c>
      <c r="J788" s="3">
        <f t="shared" si="65"/>
        <v>1395571.0955710956</v>
      </c>
      <c r="K788" s="3">
        <f t="shared" si="62"/>
        <v>96103.729603729604</v>
      </c>
      <c r="L788" s="3">
        <f t="shared" si="63"/>
        <v>1518958.8189588189</v>
      </c>
    </row>
    <row r="789" spans="1:12">
      <c r="A789" s="1">
        <v>787</v>
      </c>
      <c r="B789" s="4">
        <v>12412000</v>
      </c>
      <c r="C789" s="4">
        <v>14617000</v>
      </c>
      <c r="D789" s="4">
        <v>11917000</v>
      </c>
      <c r="E789" s="4">
        <v>12982000</v>
      </c>
      <c r="F789" s="4">
        <v>829970</v>
      </c>
      <c r="H789" s="3">
        <f t="shared" si="61"/>
        <v>1446620.0466200467</v>
      </c>
      <c r="I789" s="3">
        <f t="shared" si="64"/>
        <v>1703613.0536130536</v>
      </c>
      <c r="J789" s="3">
        <f t="shared" si="65"/>
        <v>1388927.738927739</v>
      </c>
      <c r="K789" s="3">
        <f t="shared" si="62"/>
        <v>96733.100233100238</v>
      </c>
      <c r="L789" s="3">
        <f t="shared" si="63"/>
        <v>1513053.6130536131</v>
      </c>
    </row>
    <row r="790" spans="1:12">
      <c r="A790" s="1">
        <v>788</v>
      </c>
      <c r="B790" s="4">
        <v>12358000</v>
      </c>
      <c r="C790" s="4">
        <v>14577000</v>
      </c>
      <c r="D790" s="4">
        <v>11861000</v>
      </c>
      <c r="E790" s="4">
        <v>12932000</v>
      </c>
      <c r="F790" s="4">
        <v>834830</v>
      </c>
      <c r="H790" s="3">
        <f t="shared" si="61"/>
        <v>1440326.3403263404</v>
      </c>
      <c r="I790" s="3">
        <f t="shared" si="64"/>
        <v>1698951.0489510489</v>
      </c>
      <c r="J790" s="3">
        <f t="shared" si="65"/>
        <v>1382400.9324009323</v>
      </c>
      <c r="K790" s="3">
        <f t="shared" si="62"/>
        <v>97299.533799533805</v>
      </c>
      <c r="L790" s="3">
        <f t="shared" si="63"/>
        <v>1507226.1072261073</v>
      </c>
    </row>
    <row r="791" spans="1:12">
      <c r="A791" s="1">
        <v>789</v>
      </c>
      <c r="B791" s="4">
        <v>12303000</v>
      </c>
      <c r="C791" s="4">
        <v>14535000</v>
      </c>
      <c r="D791" s="4">
        <v>11806000</v>
      </c>
      <c r="E791" s="4">
        <v>12881000</v>
      </c>
      <c r="F791" s="4">
        <v>839110</v>
      </c>
      <c r="H791" s="3">
        <f t="shared" si="61"/>
        <v>1433916.0839160839</v>
      </c>
      <c r="I791" s="3">
        <f t="shared" si="64"/>
        <v>1694055.944055944</v>
      </c>
      <c r="J791" s="3">
        <f t="shared" si="65"/>
        <v>1375990.675990676</v>
      </c>
      <c r="K791" s="3">
        <f t="shared" si="62"/>
        <v>97798.368298368296</v>
      </c>
      <c r="L791" s="3">
        <f t="shared" si="63"/>
        <v>1501320.9013209015</v>
      </c>
    </row>
    <row r="792" spans="1:12">
      <c r="A792" s="1">
        <v>790</v>
      </c>
      <c r="B792" s="4">
        <v>12249000</v>
      </c>
      <c r="C792" s="4">
        <v>14492000</v>
      </c>
      <c r="D792" s="4">
        <v>11751000</v>
      </c>
      <c r="E792" s="4">
        <v>12831000</v>
      </c>
      <c r="F792" s="4">
        <v>842820</v>
      </c>
      <c r="H792" s="3">
        <f t="shared" si="61"/>
        <v>1427622.3776223776</v>
      </c>
      <c r="I792" s="3">
        <f t="shared" si="64"/>
        <v>1689044.2890442889</v>
      </c>
      <c r="J792" s="3">
        <f t="shared" si="65"/>
        <v>1369580.4195804195</v>
      </c>
      <c r="K792" s="3">
        <f t="shared" si="62"/>
        <v>98230.769230769234</v>
      </c>
      <c r="L792" s="3">
        <f t="shared" si="63"/>
        <v>1495415.6954156954</v>
      </c>
    </row>
    <row r="793" spans="1:12">
      <c r="A793" s="1">
        <v>791</v>
      </c>
      <c r="B793" s="4">
        <v>12195000</v>
      </c>
      <c r="C793" s="4">
        <v>14447000</v>
      </c>
      <c r="D793" s="4">
        <v>11698000</v>
      </c>
      <c r="E793" s="4">
        <v>12780000</v>
      </c>
      <c r="F793" s="4">
        <v>845970</v>
      </c>
      <c r="H793" s="3">
        <f t="shared" si="61"/>
        <v>1421328.6713286713</v>
      </c>
      <c r="I793" s="3">
        <f t="shared" si="64"/>
        <v>1683799.5337995337</v>
      </c>
      <c r="J793" s="3">
        <f t="shared" si="65"/>
        <v>1363403.2634032634</v>
      </c>
      <c r="K793" s="3">
        <f t="shared" si="62"/>
        <v>98597.902097902101</v>
      </c>
      <c r="L793" s="3">
        <f t="shared" si="63"/>
        <v>1489510.4895104896</v>
      </c>
    </row>
    <row r="794" spans="1:12">
      <c r="A794" s="1">
        <v>792</v>
      </c>
      <c r="B794" s="4">
        <v>12140000</v>
      </c>
      <c r="C794" s="4">
        <v>14402000</v>
      </c>
      <c r="D794" s="4">
        <v>11645000</v>
      </c>
      <c r="E794" s="4">
        <v>12729000</v>
      </c>
      <c r="F794" s="4">
        <v>848530</v>
      </c>
      <c r="H794" s="3">
        <f t="shared" si="61"/>
        <v>1414918.414918415</v>
      </c>
      <c r="I794" s="3">
        <f t="shared" si="64"/>
        <v>1678554.7785547785</v>
      </c>
      <c r="J794" s="3">
        <f t="shared" si="65"/>
        <v>1357226.1072261073</v>
      </c>
      <c r="K794" s="3">
        <f t="shared" si="62"/>
        <v>98896.270396270396</v>
      </c>
      <c r="L794" s="3">
        <f t="shared" si="63"/>
        <v>1483566.4335664336</v>
      </c>
    </row>
    <row r="795" spans="1:12">
      <c r="A795" s="1">
        <v>793</v>
      </c>
      <c r="B795" s="4">
        <v>12085000</v>
      </c>
      <c r="C795" s="4">
        <v>14355000</v>
      </c>
      <c r="D795" s="4">
        <v>11593000</v>
      </c>
      <c r="E795" s="4">
        <v>12678000</v>
      </c>
      <c r="F795" s="4">
        <v>850560</v>
      </c>
      <c r="H795" s="3">
        <f t="shared" si="61"/>
        <v>1408508.1585081585</v>
      </c>
      <c r="I795" s="3">
        <f t="shared" si="64"/>
        <v>1673076.923076923</v>
      </c>
      <c r="J795" s="3">
        <f t="shared" si="65"/>
        <v>1351165.5011655011</v>
      </c>
      <c r="K795" s="3">
        <f t="shared" si="62"/>
        <v>99132.867132867133</v>
      </c>
      <c r="L795" s="3">
        <f t="shared" si="63"/>
        <v>1477583.5275835274</v>
      </c>
    </row>
    <row r="796" spans="1:12">
      <c r="A796" s="1">
        <v>794</v>
      </c>
      <c r="B796" s="4">
        <v>12031000</v>
      </c>
      <c r="C796" s="4">
        <v>14307000</v>
      </c>
      <c r="D796" s="4">
        <v>11542000</v>
      </c>
      <c r="E796" s="4">
        <v>12626000</v>
      </c>
      <c r="F796" s="4">
        <v>852050</v>
      </c>
      <c r="H796" s="3">
        <f t="shared" si="61"/>
        <v>1402214.4522144522</v>
      </c>
      <c r="I796" s="3">
        <f t="shared" si="64"/>
        <v>1667482.5174825175</v>
      </c>
      <c r="J796" s="3">
        <f t="shared" si="65"/>
        <v>1345221.4452214453</v>
      </c>
      <c r="K796" s="3">
        <f t="shared" si="62"/>
        <v>99306.526806526803</v>
      </c>
      <c r="L796" s="3">
        <f t="shared" si="63"/>
        <v>1471639.4716394718</v>
      </c>
    </row>
    <row r="797" spans="1:12">
      <c r="A797" s="1">
        <v>795</v>
      </c>
      <c r="B797" s="4">
        <v>11975000</v>
      </c>
      <c r="C797" s="4">
        <v>14258000</v>
      </c>
      <c r="D797" s="4">
        <v>11491000</v>
      </c>
      <c r="E797" s="4">
        <v>12575000</v>
      </c>
      <c r="F797" s="4">
        <v>853000</v>
      </c>
      <c r="H797" s="3">
        <f t="shared" si="61"/>
        <v>1395687.6456876458</v>
      </c>
      <c r="I797" s="3">
        <f t="shared" si="64"/>
        <v>1661771.5617715619</v>
      </c>
      <c r="J797" s="3">
        <f t="shared" si="65"/>
        <v>1339277.3892773893</v>
      </c>
      <c r="K797" s="3">
        <f t="shared" si="62"/>
        <v>99417.249417249419</v>
      </c>
      <c r="L797" s="3">
        <f t="shared" si="63"/>
        <v>1465578.8655788656</v>
      </c>
    </row>
    <row r="798" spans="1:12">
      <c r="A798" s="1">
        <v>796</v>
      </c>
      <c r="B798" s="4">
        <v>11920000</v>
      </c>
      <c r="C798" s="4">
        <v>14207000</v>
      </c>
      <c r="D798" s="4">
        <v>11441000</v>
      </c>
      <c r="E798" s="4">
        <v>12523000</v>
      </c>
      <c r="F798" s="4">
        <v>853400</v>
      </c>
      <c r="H798" s="3">
        <f t="shared" si="61"/>
        <v>1389277.3892773893</v>
      </c>
      <c r="I798" s="3">
        <f t="shared" si="64"/>
        <v>1655827.5058275058</v>
      </c>
      <c r="J798" s="3">
        <f t="shared" si="65"/>
        <v>1333449.8834498834</v>
      </c>
      <c r="K798" s="3">
        <f t="shared" si="62"/>
        <v>99463.869463869458</v>
      </c>
      <c r="L798" s="3">
        <f t="shared" si="63"/>
        <v>1459518.2595182594</v>
      </c>
    </row>
    <row r="799" spans="1:12">
      <c r="A799" s="1">
        <v>797</v>
      </c>
      <c r="B799" s="4">
        <v>11865000</v>
      </c>
      <c r="C799" s="4">
        <v>14155000</v>
      </c>
      <c r="D799" s="4">
        <v>11392000</v>
      </c>
      <c r="E799" s="4">
        <v>12471000</v>
      </c>
      <c r="F799" s="4">
        <v>853340</v>
      </c>
      <c r="H799" s="3">
        <f t="shared" si="61"/>
        <v>1382867.1328671328</v>
      </c>
      <c r="I799" s="3">
        <f t="shared" si="64"/>
        <v>1649766.8997668996</v>
      </c>
      <c r="J799" s="3">
        <f t="shared" si="65"/>
        <v>1327738.9277389278</v>
      </c>
      <c r="K799" s="3">
        <f t="shared" si="62"/>
        <v>99456.87645687646</v>
      </c>
      <c r="L799" s="3">
        <f t="shared" si="63"/>
        <v>1453457.6534576535</v>
      </c>
    </row>
    <row r="800" spans="1:12">
      <c r="A800" s="1">
        <v>798</v>
      </c>
      <c r="B800" s="4">
        <v>11809000</v>
      </c>
      <c r="C800" s="4">
        <v>14102000</v>
      </c>
      <c r="D800" s="4">
        <v>11343000</v>
      </c>
      <c r="E800" s="4">
        <v>12418000</v>
      </c>
      <c r="F800" s="4">
        <v>852700</v>
      </c>
      <c r="H800" s="3">
        <f t="shared" si="61"/>
        <v>1376340.3263403263</v>
      </c>
      <c r="I800" s="3">
        <f t="shared" si="64"/>
        <v>1643589.7435897435</v>
      </c>
      <c r="J800" s="3">
        <f t="shared" si="65"/>
        <v>1322027.9720279721</v>
      </c>
      <c r="K800" s="3">
        <f t="shared" si="62"/>
        <v>99382.284382284386</v>
      </c>
      <c r="L800" s="3">
        <f t="shared" si="63"/>
        <v>1447319.3473193476</v>
      </c>
    </row>
    <row r="801" spans="1:12">
      <c r="A801" s="1">
        <v>799</v>
      </c>
      <c r="B801" s="4">
        <v>11754000</v>
      </c>
      <c r="C801" s="4">
        <v>14048000</v>
      </c>
      <c r="D801" s="4">
        <v>11295000</v>
      </c>
      <c r="E801" s="4">
        <v>12365000</v>
      </c>
      <c r="F801" s="4">
        <v>851560</v>
      </c>
      <c r="H801" s="3">
        <f t="shared" si="61"/>
        <v>1369930.0699300698</v>
      </c>
      <c r="I801" s="3">
        <f t="shared" si="64"/>
        <v>1637296.0372960372</v>
      </c>
      <c r="J801" s="3">
        <f t="shared" si="65"/>
        <v>1316433.5664335664</v>
      </c>
      <c r="K801" s="3">
        <f t="shared" si="62"/>
        <v>99249.417249417253</v>
      </c>
      <c r="L801" s="3">
        <f t="shared" si="63"/>
        <v>1441219.8912198914</v>
      </c>
    </row>
    <row r="802" spans="1:12">
      <c r="A802" s="1">
        <v>800</v>
      </c>
      <c r="B802" s="4">
        <v>11698000</v>
      </c>
      <c r="C802" s="4">
        <v>13992000</v>
      </c>
      <c r="D802" s="4">
        <v>11247000</v>
      </c>
      <c r="E802" s="4">
        <v>12312000</v>
      </c>
      <c r="F802" s="4">
        <v>849880</v>
      </c>
      <c r="H802" s="3">
        <f t="shared" si="61"/>
        <v>1363403.2634032634</v>
      </c>
      <c r="I802" s="3">
        <f t="shared" si="64"/>
        <v>1630769.2307692308</v>
      </c>
      <c r="J802" s="3">
        <f t="shared" si="65"/>
        <v>1310839.1608391609</v>
      </c>
      <c r="K802" s="3">
        <f t="shared" si="62"/>
        <v>99053.613053613051</v>
      </c>
      <c r="L802" s="3">
        <f t="shared" si="63"/>
        <v>1435003.885003885</v>
      </c>
    </row>
    <row r="803" spans="1:12">
      <c r="A803" s="1">
        <v>801</v>
      </c>
      <c r="B803" s="4">
        <v>11642000</v>
      </c>
      <c r="C803" s="4">
        <v>13935000</v>
      </c>
      <c r="D803" s="4">
        <v>11200000</v>
      </c>
      <c r="E803" s="4">
        <v>12259000</v>
      </c>
      <c r="F803" s="4">
        <v>847770</v>
      </c>
      <c r="H803" s="3">
        <f t="shared" si="61"/>
        <v>1356876.456876457</v>
      </c>
      <c r="I803" s="3">
        <f t="shared" si="64"/>
        <v>1624125.8741258741</v>
      </c>
      <c r="J803" s="3">
        <f t="shared" si="65"/>
        <v>1305361.3053613054</v>
      </c>
      <c r="K803" s="3">
        <f t="shared" si="62"/>
        <v>98807.692307692312</v>
      </c>
      <c r="L803" s="3">
        <f t="shared" si="63"/>
        <v>1428787.8787878789</v>
      </c>
    </row>
    <row r="804" spans="1:12">
      <c r="A804" s="1">
        <v>802</v>
      </c>
      <c r="B804" s="4">
        <v>11586000</v>
      </c>
      <c r="C804" s="4">
        <v>13877000</v>
      </c>
      <c r="D804" s="4">
        <v>11153000</v>
      </c>
      <c r="E804" s="4">
        <v>12205000</v>
      </c>
      <c r="F804" s="4">
        <v>845180</v>
      </c>
      <c r="H804" s="3">
        <f t="shared" si="61"/>
        <v>1350349.6503496503</v>
      </c>
      <c r="I804" s="3">
        <f t="shared" si="64"/>
        <v>1617365.9673659673</v>
      </c>
      <c r="J804" s="3">
        <f t="shared" si="65"/>
        <v>1299883.4498834498</v>
      </c>
      <c r="K804" s="3">
        <f t="shared" si="62"/>
        <v>98505.827505827503</v>
      </c>
      <c r="L804" s="3">
        <f t="shared" si="63"/>
        <v>1422533.0225330226</v>
      </c>
    </row>
    <row r="805" spans="1:12">
      <c r="A805" s="1">
        <v>803</v>
      </c>
      <c r="B805" s="4">
        <v>11529000</v>
      </c>
      <c r="C805" s="4">
        <v>13818000</v>
      </c>
      <c r="D805" s="4">
        <v>11107000</v>
      </c>
      <c r="E805" s="4">
        <v>12151000</v>
      </c>
      <c r="F805" s="4">
        <v>842120</v>
      </c>
      <c r="H805" s="3">
        <f t="shared" si="61"/>
        <v>1343706.2937062937</v>
      </c>
      <c r="I805" s="3">
        <f t="shared" si="64"/>
        <v>1610489.5104895104</v>
      </c>
      <c r="J805" s="3">
        <f t="shared" si="65"/>
        <v>1294522.1445221445</v>
      </c>
      <c r="K805" s="3">
        <f t="shared" si="62"/>
        <v>98149.184149184148</v>
      </c>
      <c r="L805" s="3">
        <f t="shared" si="63"/>
        <v>1416239.316239316</v>
      </c>
    </row>
    <row r="806" spans="1:12">
      <c r="A806" s="1">
        <v>804</v>
      </c>
      <c r="B806" s="4">
        <v>11472000</v>
      </c>
      <c r="C806" s="4">
        <v>13757000</v>
      </c>
      <c r="D806" s="4">
        <v>11060000</v>
      </c>
      <c r="E806" s="4">
        <v>12096000</v>
      </c>
      <c r="F806" s="4">
        <v>838640</v>
      </c>
      <c r="H806" s="3">
        <f t="shared" si="61"/>
        <v>1337062.9370629371</v>
      </c>
      <c r="I806" s="3">
        <f t="shared" si="64"/>
        <v>1603379.9533799533</v>
      </c>
      <c r="J806" s="3">
        <f t="shared" si="65"/>
        <v>1289044.2890442889</v>
      </c>
      <c r="K806" s="3">
        <f t="shared" si="62"/>
        <v>97743.58974358975</v>
      </c>
      <c r="L806" s="3">
        <f t="shared" si="63"/>
        <v>1409829.0598290598</v>
      </c>
    </row>
    <row r="807" spans="1:12">
      <c r="A807" s="1">
        <v>805</v>
      </c>
      <c r="B807" s="4">
        <v>11415000</v>
      </c>
      <c r="C807" s="4">
        <v>13695000</v>
      </c>
      <c r="D807" s="4">
        <v>11015000</v>
      </c>
      <c r="E807" s="4">
        <v>12041000</v>
      </c>
      <c r="F807" s="4">
        <v>834670</v>
      </c>
      <c r="H807" s="3">
        <f t="shared" si="61"/>
        <v>1330419.5804195805</v>
      </c>
      <c r="I807" s="3">
        <f t="shared" si="64"/>
        <v>1596153.8461538462</v>
      </c>
      <c r="J807" s="3">
        <f t="shared" si="65"/>
        <v>1283799.5337995337</v>
      </c>
      <c r="K807" s="3">
        <f t="shared" si="62"/>
        <v>97280.885780885787</v>
      </c>
      <c r="L807" s="3">
        <f t="shared" si="63"/>
        <v>1403457.6534576535</v>
      </c>
    </row>
    <row r="808" spans="1:12">
      <c r="A808" s="1">
        <v>806</v>
      </c>
      <c r="B808" s="4">
        <v>11357000</v>
      </c>
      <c r="C808" s="4">
        <v>13631000</v>
      </c>
      <c r="D808" s="4">
        <v>10969000</v>
      </c>
      <c r="E808" s="4">
        <v>11986000</v>
      </c>
      <c r="F808" s="4">
        <v>830260</v>
      </c>
      <c r="H808" s="3">
        <f t="shared" si="61"/>
        <v>1323659.6736596737</v>
      </c>
      <c r="I808" s="3">
        <f t="shared" si="64"/>
        <v>1588694.6386946386</v>
      </c>
      <c r="J808" s="3">
        <f t="shared" si="65"/>
        <v>1278438.2284382284</v>
      </c>
      <c r="K808" s="3">
        <f t="shared" si="62"/>
        <v>96766.899766899762</v>
      </c>
      <c r="L808" s="3">
        <f t="shared" si="63"/>
        <v>1396930.8469308468</v>
      </c>
    </row>
    <row r="809" spans="1:12">
      <c r="A809" s="1">
        <v>807</v>
      </c>
      <c r="B809" s="4">
        <v>11300000</v>
      </c>
      <c r="C809" s="4">
        <v>13566000</v>
      </c>
      <c r="D809" s="4">
        <v>10924000</v>
      </c>
      <c r="E809" s="4">
        <v>11930000</v>
      </c>
      <c r="F809" s="4">
        <v>825430</v>
      </c>
      <c r="H809" s="3">
        <f t="shared" si="61"/>
        <v>1317016.317016317</v>
      </c>
      <c r="I809" s="3">
        <f t="shared" si="64"/>
        <v>1581118.8811188811</v>
      </c>
      <c r="J809" s="3">
        <f t="shared" si="65"/>
        <v>1273193.4731934732</v>
      </c>
      <c r="K809" s="3">
        <f t="shared" si="62"/>
        <v>96203.962703962708</v>
      </c>
      <c r="L809" s="3">
        <f t="shared" si="63"/>
        <v>1390442.8904428903</v>
      </c>
    </row>
    <row r="810" spans="1:12">
      <c r="A810" s="1">
        <v>808</v>
      </c>
      <c r="B810" s="4">
        <v>11242000</v>
      </c>
      <c r="C810" s="4">
        <v>13500000</v>
      </c>
      <c r="D810" s="4">
        <v>10879000</v>
      </c>
      <c r="E810" s="4">
        <v>11874000</v>
      </c>
      <c r="F810" s="4">
        <v>820160</v>
      </c>
      <c r="H810" s="3">
        <f t="shared" si="61"/>
        <v>1310256.4102564103</v>
      </c>
      <c r="I810" s="3">
        <f t="shared" si="64"/>
        <v>1573426.5734265733</v>
      </c>
      <c r="J810" s="3">
        <f t="shared" si="65"/>
        <v>1267948.717948718</v>
      </c>
      <c r="K810" s="3">
        <f t="shared" si="62"/>
        <v>95589.743589743593</v>
      </c>
      <c r="L810" s="3">
        <f t="shared" si="63"/>
        <v>1383877.2338772339</v>
      </c>
    </row>
    <row r="811" spans="1:12">
      <c r="A811" s="1">
        <v>809</v>
      </c>
      <c r="B811" s="4">
        <v>11183000</v>
      </c>
      <c r="C811" s="4">
        <v>13433000</v>
      </c>
      <c r="D811" s="4">
        <v>10833000</v>
      </c>
      <c r="E811" s="4">
        <v>11817000</v>
      </c>
      <c r="F811" s="4">
        <v>814550</v>
      </c>
      <c r="H811" s="3">
        <f t="shared" si="61"/>
        <v>1303379.9533799533</v>
      </c>
      <c r="I811" s="3">
        <f t="shared" si="64"/>
        <v>1565617.7156177156</v>
      </c>
      <c r="J811" s="3">
        <f t="shared" si="65"/>
        <v>1262587.4125874126</v>
      </c>
      <c r="K811" s="3">
        <f t="shared" si="62"/>
        <v>94935.897435897437</v>
      </c>
      <c r="L811" s="3">
        <f t="shared" si="63"/>
        <v>1377195.0271950271</v>
      </c>
    </row>
    <row r="812" spans="1:12">
      <c r="A812" s="1">
        <v>810</v>
      </c>
      <c r="B812" s="4">
        <v>11124000</v>
      </c>
      <c r="C812" s="4">
        <v>13365000</v>
      </c>
      <c r="D812" s="4">
        <v>10789000</v>
      </c>
      <c r="E812" s="4">
        <v>11759000</v>
      </c>
      <c r="F812" s="4">
        <v>808550</v>
      </c>
      <c r="H812" s="3">
        <f t="shared" si="61"/>
        <v>1296503.4965034965</v>
      </c>
      <c r="I812" s="3">
        <f t="shared" si="64"/>
        <v>1557692.3076923077</v>
      </c>
      <c r="J812" s="3">
        <f t="shared" si="65"/>
        <v>1257459.2074592074</v>
      </c>
      <c r="K812" s="3">
        <f t="shared" si="62"/>
        <v>94236.596736596737</v>
      </c>
      <c r="L812" s="3">
        <f t="shared" si="63"/>
        <v>1370551.6705516707</v>
      </c>
    </row>
    <row r="813" spans="1:12">
      <c r="A813" s="1">
        <v>811</v>
      </c>
      <c r="B813" s="4">
        <v>11066000</v>
      </c>
      <c r="C813" s="4">
        <v>13295000</v>
      </c>
      <c r="D813" s="4">
        <v>10744000</v>
      </c>
      <c r="E813" s="4">
        <v>11701000</v>
      </c>
      <c r="F813" s="4">
        <v>802070</v>
      </c>
      <c r="H813" s="3">
        <f t="shared" si="61"/>
        <v>1289743.5897435897</v>
      </c>
      <c r="I813" s="3">
        <f t="shared" si="64"/>
        <v>1549533.7995337995</v>
      </c>
      <c r="J813" s="3">
        <f t="shared" si="65"/>
        <v>1252214.4522144522</v>
      </c>
      <c r="K813" s="3">
        <f t="shared" si="62"/>
        <v>93481.351981351982</v>
      </c>
      <c r="L813" s="3">
        <f t="shared" si="63"/>
        <v>1363830.6138306139</v>
      </c>
    </row>
    <row r="814" spans="1:12">
      <c r="A814" s="1">
        <v>812</v>
      </c>
      <c r="B814" s="4">
        <v>11006000</v>
      </c>
      <c r="C814" s="4">
        <v>13224000</v>
      </c>
      <c r="D814" s="4">
        <v>10699000</v>
      </c>
      <c r="E814" s="4">
        <v>11643000</v>
      </c>
      <c r="F814" s="4">
        <v>795280</v>
      </c>
      <c r="H814" s="3">
        <f t="shared" si="61"/>
        <v>1282750.5827505828</v>
      </c>
      <c r="I814" s="3">
        <f t="shared" si="64"/>
        <v>1541258.7412587414</v>
      </c>
      <c r="J814" s="3">
        <f t="shared" si="65"/>
        <v>1246969.696969697</v>
      </c>
      <c r="K814" s="3">
        <f t="shared" si="62"/>
        <v>92689.976689976684</v>
      </c>
      <c r="L814" s="3">
        <f t="shared" si="63"/>
        <v>1356993.0069930071</v>
      </c>
    </row>
    <row r="815" spans="1:12">
      <c r="A815" s="1">
        <v>813</v>
      </c>
      <c r="B815" s="4">
        <v>10947000</v>
      </c>
      <c r="C815" s="4">
        <v>13152000</v>
      </c>
      <c r="D815" s="4">
        <v>10655000</v>
      </c>
      <c r="E815" s="4">
        <v>11584000</v>
      </c>
      <c r="F815" s="4">
        <v>788120</v>
      </c>
      <c r="H815" s="3">
        <f t="shared" si="61"/>
        <v>1275874.1258741259</v>
      </c>
      <c r="I815" s="3">
        <f t="shared" si="64"/>
        <v>1532867.1328671328</v>
      </c>
      <c r="J815" s="3">
        <f t="shared" si="65"/>
        <v>1241841.4918414918</v>
      </c>
      <c r="K815" s="3">
        <f t="shared" si="62"/>
        <v>91855.47785547786</v>
      </c>
      <c r="L815" s="3">
        <f t="shared" si="63"/>
        <v>1350194.2501942501</v>
      </c>
    </row>
    <row r="816" spans="1:12">
      <c r="A816" s="1">
        <v>814</v>
      </c>
      <c r="B816" s="4">
        <v>10887000</v>
      </c>
      <c r="C816" s="4">
        <v>13078000</v>
      </c>
      <c r="D816" s="4">
        <v>10610000</v>
      </c>
      <c r="E816" s="4">
        <v>11525000</v>
      </c>
      <c r="F816" s="4">
        <v>780640</v>
      </c>
      <c r="H816" s="3">
        <f t="shared" si="61"/>
        <v>1268881.1188811189</v>
      </c>
      <c r="I816" s="3">
        <f t="shared" si="64"/>
        <v>1524242.4242424243</v>
      </c>
      <c r="J816" s="3">
        <f t="shared" si="65"/>
        <v>1236596.7365967366</v>
      </c>
      <c r="K816" s="3">
        <f t="shared" si="62"/>
        <v>90983.682983682986</v>
      </c>
      <c r="L816" s="3">
        <f t="shared" si="63"/>
        <v>1343240.0932400932</v>
      </c>
    </row>
    <row r="817" spans="1:12">
      <c r="A817" s="1">
        <v>815</v>
      </c>
      <c r="B817" s="4">
        <v>10827000</v>
      </c>
      <c r="C817" s="4">
        <v>13004000</v>
      </c>
      <c r="D817" s="4">
        <v>10566000</v>
      </c>
      <c r="E817" s="4">
        <v>11465000</v>
      </c>
      <c r="F817" s="4">
        <v>772850</v>
      </c>
      <c r="H817" s="3">
        <f t="shared" si="61"/>
        <v>1261888.1118881118</v>
      </c>
      <c r="I817" s="3">
        <f t="shared" si="64"/>
        <v>1515617.7156177156</v>
      </c>
      <c r="J817" s="3">
        <f t="shared" si="65"/>
        <v>1231468.5314685313</v>
      </c>
      <c r="K817" s="3">
        <f t="shared" si="62"/>
        <v>90075.757575757569</v>
      </c>
      <c r="L817" s="3">
        <f t="shared" si="63"/>
        <v>1336324.7863247863</v>
      </c>
    </row>
    <row r="818" spans="1:12">
      <c r="A818" s="1">
        <v>816</v>
      </c>
      <c r="B818" s="4">
        <v>10766000</v>
      </c>
      <c r="C818" s="4">
        <v>12928000</v>
      </c>
      <c r="D818" s="4">
        <v>10521000</v>
      </c>
      <c r="E818" s="4">
        <v>11405000</v>
      </c>
      <c r="F818" s="4">
        <v>764690</v>
      </c>
      <c r="H818" s="3">
        <f t="shared" si="61"/>
        <v>1254778.5547785547</v>
      </c>
      <c r="I818" s="3">
        <f t="shared" si="64"/>
        <v>1506759.9067599068</v>
      </c>
      <c r="J818" s="3">
        <f t="shared" si="65"/>
        <v>1226223.7762237762</v>
      </c>
      <c r="K818" s="3">
        <f t="shared" si="62"/>
        <v>89124.708624708626</v>
      </c>
      <c r="L818" s="3">
        <f t="shared" si="63"/>
        <v>1329254.0792540794</v>
      </c>
    </row>
    <row r="819" spans="1:12">
      <c r="A819" s="1">
        <v>817</v>
      </c>
      <c r="B819" s="4">
        <v>10705000</v>
      </c>
      <c r="C819" s="4">
        <v>12851000</v>
      </c>
      <c r="D819" s="4">
        <v>10476000</v>
      </c>
      <c r="E819" s="4">
        <v>11344000</v>
      </c>
      <c r="F819" s="4">
        <v>756190</v>
      </c>
      <c r="H819" s="3">
        <f t="shared" si="61"/>
        <v>1247668.9976689976</v>
      </c>
      <c r="I819" s="3">
        <f t="shared" si="64"/>
        <v>1497785.5477855478</v>
      </c>
      <c r="J819" s="3">
        <f t="shared" si="65"/>
        <v>1220979.020979021</v>
      </c>
      <c r="K819" s="3">
        <f t="shared" si="62"/>
        <v>88134.032634032628</v>
      </c>
      <c r="L819" s="3">
        <f t="shared" si="63"/>
        <v>1322144.5221445223</v>
      </c>
    </row>
    <row r="820" spans="1:12">
      <c r="A820" s="1">
        <v>818</v>
      </c>
      <c r="B820" s="4">
        <v>10644000</v>
      </c>
      <c r="C820" s="4">
        <v>12772000</v>
      </c>
      <c r="D820" s="4">
        <v>10431000</v>
      </c>
      <c r="E820" s="4">
        <v>11283000</v>
      </c>
      <c r="F820" s="4">
        <v>747390</v>
      </c>
      <c r="H820" s="3">
        <f t="shared" si="61"/>
        <v>1240559.4405594405</v>
      </c>
      <c r="I820" s="3">
        <f t="shared" si="64"/>
        <v>1488578.0885780887</v>
      </c>
      <c r="J820" s="3">
        <f t="shared" si="65"/>
        <v>1215734.2657342658</v>
      </c>
      <c r="K820" s="3">
        <f t="shared" si="62"/>
        <v>87108.391608391612</v>
      </c>
      <c r="L820" s="3">
        <f t="shared" si="63"/>
        <v>1314957.264957265</v>
      </c>
    </row>
    <row r="821" spans="1:12">
      <c r="A821" s="1">
        <v>819</v>
      </c>
      <c r="B821" s="4">
        <v>10583000</v>
      </c>
      <c r="C821" s="4">
        <v>12693000</v>
      </c>
      <c r="D821" s="4">
        <v>10386000</v>
      </c>
      <c r="E821" s="4">
        <v>11221000</v>
      </c>
      <c r="F821" s="4">
        <v>738320</v>
      </c>
      <c r="H821" s="3">
        <f t="shared" si="61"/>
        <v>1233449.8834498834</v>
      </c>
      <c r="I821" s="3">
        <f t="shared" si="64"/>
        <v>1479370.6293706293</v>
      </c>
      <c r="J821" s="3">
        <f t="shared" si="65"/>
        <v>1210489.5104895104</v>
      </c>
      <c r="K821" s="3">
        <f t="shared" si="62"/>
        <v>86051.282051282047</v>
      </c>
      <c r="L821" s="3">
        <f t="shared" si="63"/>
        <v>1307770.0077700077</v>
      </c>
    </row>
    <row r="822" spans="1:12">
      <c r="A822" s="1">
        <v>820</v>
      </c>
      <c r="B822" s="4">
        <v>10521000</v>
      </c>
      <c r="C822" s="4">
        <v>12612000</v>
      </c>
      <c r="D822" s="4">
        <v>10341000</v>
      </c>
      <c r="E822" s="4">
        <v>11158000</v>
      </c>
      <c r="F822" s="4">
        <v>728980</v>
      </c>
      <c r="H822" s="3">
        <f t="shared" si="61"/>
        <v>1226223.7762237762</v>
      </c>
      <c r="I822" s="3">
        <f t="shared" si="64"/>
        <v>1469930.0699300698</v>
      </c>
      <c r="J822" s="3">
        <f t="shared" si="65"/>
        <v>1205244.7552447552</v>
      </c>
      <c r="K822" s="3">
        <f t="shared" si="62"/>
        <v>84962.703962703963</v>
      </c>
      <c r="L822" s="3">
        <f t="shared" si="63"/>
        <v>1300466.2004662005</v>
      </c>
    </row>
    <row r="823" spans="1:12">
      <c r="A823" s="1">
        <v>821</v>
      </c>
      <c r="B823" s="4">
        <v>10459000</v>
      </c>
      <c r="C823" s="4">
        <v>12531000</v>
      </c>
      <c r="D823" s="4">
        <v>10296000</v>
      </c>
      <c r="E823" s="4">
        <v>11095000</v>
      </c>
      <c r="F823" s="4">
        <v>719290</v>
      </c>
      <c r="H823" s="3">
        <f t="shared" si="61"/>
        <v>1218997.6689976689</v>
      </c>
      <c r="I823" s="3">
        <f t="shared" si="64"/>
        <v>1460489.5104895104</v>
      </c>
      <c r="J823" s="3">
        <f t="shared" si="65"/>
        <v>1200000</v>
      </c>
      <c r="K823" s="3">
        <f t="shared" si="62"/>
        <v>83833.333333333328</v>
      </c>
      <c r="L823" s="3">
        <f t="shared" si="63"/>
        <v>1293162.393162393</v>
      </c>
    </row>
    <row r="824" spans="1:12">
      <c r="A824" s="1">
        <v>822</v>
      </c>
      <c r="B824" s="4">
        <v>10397000</v>
      </c>
      <c r="C824" s="4">
        <v>12448000</v>
      </c>
      <c r="D824" s="4">
        <v>10251000</v>
      </c>
      <c r="E824" s="4">
        <v>11032000</v>
      </c>
      <c r="F824" s="4">
        <v>709360</v>
      </c>
      <c r="H824" s="3">
        <f t="shared" si="61"/>
        <v>1211771.5617715619</v>
      </c>
      <c r="I824" s="3">
        <f t="shared" si="64"/>
        <v>1450815.8508158508</v>
      </c>
      <c r="J824" s="3">
        <f t="shared" si="65"/>
        <v>1194755.2447552448</v>
      </c>
      <c r="K824" s="3">
        <f t="shared" si="62"/>
        <v>82675.990675990673</v>
      </c>
      <c r="L824" s="3">
        <f t="shared" si="63"/>
        <v>1285780.8857808858</v>
      </c>
    </row>
    <row r="825" spans="1:12">
      <c r="A825" s="1">
        <v>823</v>
      </c>
      <c r="B825" s="4">
        <v>10334000</v>
      </c>
      <c r="C825" s="4">
        <v>12364000</v>
      </c>
      <c r="D825" s="4">
        <v>10205000</v>
      </c>
      <c r="E825" s="4">
        <v>10968000</v>
      </c>
      <c r="F825" s="4">
        <v>699210</v>
      </c>
      <c r="H825" s="3">
        <f t="shared" si="61"/>
        <v>1204428.9044289044</v>
      </c>
      <c r="I825" s="3">
        <f t="shared" si="64"/>
        <v>1441025.641025641</v>
      </c>
      <c r="J825" s="3">
        <f t="shared" si="65"/>
        <v>1189393.9393939395</v>
      </c>
      <c r="K825" s="3">
        <f t="shared" si="62"/>
        <v>81493.006993006988</v>
      </c>
      <c r="L825" s="3">
        <f t="shared" si="63"/>
        <v>1278282.8282828282</v>
      </c>
    </row>
    <row r="826" spans="1:12">
      <c r="A826" s="1">
        <v>824</v>
      </c>
      <c r="B826" s="4">
        <v>10271000</v>
      </c>
      <c r="C826" s="4">
        <v>12279000</v>
      </c>
      <c r="D826" s="4">
        <v>10159000</v>
      </c>
      <c r="E826" s="4">
        <v>10903000</v>
      </c>
      <c r="F826" s="4">
        <v>688800</v>
      </c>
      <c r="H826" s="3">
        <f t="shared" si="61"/>
        <v>1197086.247086247</v>
      </c>
      <c r="I826" s="3">
        <f t="shared" si="64"/>
        <v>1431118.8811188811</v>
      </c>
      <c r="J826" s="3">
        <f t="shared" si="65"/>
        <v>1184032.6340326341</v>
      </c>
      <c r="K826" s="3">
        <f t="shared" si="62"/>
        <v>80279.720279720277</v>
      </c>
      <c r="L826" s="3">
        <f t="shared" si="63"/>
        <v>1270745.9207459206</v>
      </c>
    </row>
    <row r="827" spans="1:12">
      <c r="A827" s="1">
        <v>825</v>
      </c>
      <c r="B827" s="4">
        <v>10209000</v>
      </c>
      <c r="C827" s="4">
        <v>12194000</v>
      </c>
      <c r="D827" s="4">
        <v>10113000</v>
      </c>
      <c r="E827" s="4">
        <v>10838000</v>
      </c>
      <c r="F827" s="4">
        <v>678130</v>
      </c>
      <c r="H827" s="3">
        <f t="shared" si="61"/>
        <v>1189860.1398601399</v>
      </c>
      <c r="I827" s="3">
        <f t="shared" si="64"/>
        <v>1421212.1212121211</v>
      </c>
      <c r="J827" s="3">
        <f t="shared" si="65"/>
        <v>1178671.3286713287</v>
      </c>
      <c r="K827" s="3">
        <f t="shared" si="62"/>
        <v>79036.130536130542</v>
      </c>
      <c r="L827" s="3">
        <f t="shared" si="63"/>
        <v>1263247.8632478632</v>
      </c>
    </row>
    <row r="828" spans="1:12">
      <c r="A828" s="1">
        <v>826</v>
      </c>
      <c r="B828" s="4">
        <v>10145000</v>
      </c>
      <c r="C828" s="4">
        <v>12107000</v>
      </c>
      <c r="D828" s="4">
        <v>10067000</v>
      </c>
      <c r="E828" s="4">
        <v>10773000</v>
      </c>
      <c r="F828" s="4">
        <v>667260</v>
      </c>
      <c r="H828" s="3">
        <f t="shared" si="61"/>
        <v>1182400.9324009323</v>
      </c>
      <c r="I828" s="3">
        <f t="shared" si="64"/>
        <v>1411072.261072261</v>
      </c>
      <c r="J828" s="3">
        <f t="shared" si="65"/>
        <v>1173310.0233100234</v>
      </c>
      <c r="K828" s="3">
        <f t="shared" si="62"/>
        <v>77769.230769230766</v>
      </c>
      <c r="L828" s="3">
        <f t="shared" si="63"/>
        <v>1255594.4055944055</v>
      </c>
    </row>
    <row r="829" spans="1:12">
      <c r="A829" s="1">
        <v>827</v>
      </c>
      <c r="B829" s="4">
        <v>10082000</v>
      </c>
      <c r="C829" s="4">
        <v>12019000</v>
      </c>
      <c r="D829" s="4">
        <v>10020000</v>
      </c>
      <c r="E829" s="4">
        <v>10707000</v>
      </c>
      <c r="F829" s="4">
        <v>656170</v>
      </c>
      <c r="H829" s="3">
        <f t="shared" si="61"/>
        <v>1175058.2750582751</v>
      </c>
      <c r="I829" s="3">
        <f t="shared" si="64"/>
        <v>1400815.8508158508</v>
      </c>
      <c r="J829" s="3">
        <f t="shared" si="65"/>
        <v>1167832.1678321678</v>
      </c>
      <c r="K829" s="3">
        <f t="shared" si="62"/>
        <v>76476.689976689973</v>
      </c>
      <c r="L829" s="3">
        <f t="shared" si="63"/>
        <v>1247902.097902098</v>
      </c>
    </row>
    <row r="830" spans="1:12">
      <c r="A830" s="1">
        <v>828</v>
      </c>
      <c r="B830" s="4">
        <v>10018000</v>
      </c>
      <c r="C830" s="4">
        <v>11930000</v>
      </c>
      <c r="D830" s="4">
        <v>9973000</v>
      </c>
      <c r="E830" s="4">
        <v>10640000</v>
      </c>
      <c r="F830" s="4">
        <v>644900</v>
      </c>
      <c r="H830" s="3">
        <f t="shared" si="61"/>
        <v>1167599.0675990677</v>
      </c>
      <c r="I830" s="3">
        <f t="shared" si="64"/>
        <v>1390442.8904428903</v>
      </c>
      <c r="J830" s="3">
        <f t="shared" si="65"/>
        <v>1162354.3123543123</v>
      </c>
      <c r="K830" s="3">
        <f t="shared" si="62"/>
        <v>75163.170163170158</v>
      </c>
      <c r="L830" s="3">
        <f t="shared" si="63"/>
        <v>1240132.09013209</v>
      </c>
    </row>
    <row r="831" spans="1:12">
      <c r="A831" s="1">
        <v>829</v>
      </c>
      <c r="B831" s="4">
        <v>9954600</v>
      </c>
      <c r="C831" s="4">
        <v>11840000</v>
      </c>
      <c r="D831" s="4">
        <v>9925700</v>
      </c>
      <c r="E831" s="4">
        <v>10574000</v>
      </c>
      <c r="F831" s="4">
        <v>633450</v>
      </c>
      <c r="H831" s="3">
        <f t="shared" si="61"/>
        <v>1160209.7902097902</v>
      </c>
      <c r="I831" s="3">
        <f t="shared" si="64"/>
        <v>1379953.37995338</v>
      </c>
      <c r="J831" s="3">
        <f t="shared" si="65"/>
        <v>1156841.4918414918</v>
      </c>
      <c r="K831" s="3">
        <f t="shared" si="62"/>
        <v>73828.671328671335</v>
      </c>
      <c r="L831" s="3">
        <f t="shared" si="63"/>
        <v>1232334.8873348874</v>
      </c>
    </row>
    <row r="832" spans="1:12">
      <c r="A832" s="1">
        <v>830</v>
      </c>
      <c r="B832" s="4">
        <v>9890700</v>
      </c>
      <c r="C832" s="4">
        <v>11750000</v>
      </c>
      <c r="D832" s="4">
        <v>9877800</v>
      </c>
      <c r="E832" s="4">
        <v>10506000</v>
      </c>
      <c r="F832" s="4">
        <v>621830</v>
      </c>
      <c r="H832" s="3">
        <f t="shared" si="61"/>
        <v>1152762.2377622377</v>
      </c>
      <c r="I832" s="3">
        <f t="shared" si="64"/>
        <v>1369463.8694638694</v>
      </c>
      <c r="J832" s="3">
        <f t="shared" si="65"/>
        <v>1151258.7412587414</v>
      </c>
      <c r="K832" s="3">
        <f t="shared" si="62"/>
        <v>72474.358974358969</v>
      </c>
      <c r="L832" s="3">
        <f t="shared" si="63"/>
        <v>1224494.9494949495</v>
      </c>
    </row>
    <row r="833" spans="1:12">
      <c r="A833" s="1">
        <v>831</v>
      </c>
      <c r="B833" s="4">
        <v>9826600</v>
      </c>
      <c r="C833" s="4">
        <v>11658000</v>
      </c>
      <c r="D833" s="4">
        <v>9829800</v>
      </c>
      <c r="E833" s="4">
        <v>10438000</v>
      </c>
      <c r="F833" s="4">
        <v>610020</v>
      </c>
      <c r="H833" s="3">
        <f t="shared" si="61"/>
        <v>1145291.3752913752</v>
      </c>
      <c r="I833" s="3">
        <f t="shared" si="64"/>
        <v>1358741.2587412586</v>
      </c>
      <c r="J833" s="3">
        <f t="shared" si="65"/>
        <v>1145664.3356643356</v>
      </c>
      <c r="K833" s="3">
        <f t="shared" si="62"/>
        <v>71097.902097902101</v>
      </c>
      <c r="L833" s="3">
        <f t="shared" si="63"/>
        <v>1216565.6565656567</v>
      </c>
    </row>
    <row r="834" spans="1:12">
      <c r="A834" s="1">
        <v>832</v>
      </c>
      <c r="B834" s="4">
        <v>9762400</v>
      </c>
      <c r="C834" s="4">
        <v>11566000</v>
      </c>
      <c r="D834" s="4">
        <v>9781300</v>
      </c>
      <c r="E834" s="4">
        <v>10370000</v>
      </c>
      <c r="F834" s="4">
        <v>598060</v>
      </c>
      <c r="H834" s="3">
        <f t="shared" si="61"/>
        <v>1137808.8578088577</v>
      </c>
      <c r="I834" s="3">
        <f t="shared" si="64"/>
        <v>1348018.6480186479</v>
      </c>
      <c r="J834" s="3">
        <f t="shared" si="65"/>
        <v>1140011.6550116551</v>
      </c>
      <c r="K834" s="3">
        <f t="shared" si="62"/>
        <v>69703.962703962708</v>
      </c>
      <c r="L834" s="3">
        <f t="shared" si="63"/>
        <v>1208613.0536130536</v>
      </c>
    </row>
    <row r="835" spans="1:12">
      <c r="A835" s="1">
        <v>833</v>
      </c>
      <c r="B835" s="4">
        <v>9698000</v>
      </c>
      <c r="C835" s="4">
        <v>11473000</v>
      </c>
      <c r="D835" s="4">
        <v>9732700</v>
      </c>
      <c r="E835" s="4">
        <v>10301000</v>
      </c>
      <c r="F835" s="4">
        <v>585930</v>
      </c>
      <c r="H835" s="3">
        <f t="shared" ref="H835:H898" si="66">B835/8.58</f>
        <v>1130303.0303030303</v>
      </c>
      <c r="I835" s="3">
        <f t="shared" si="64"/>
        <v>1337179.4871794872</v>
      </c>
      <c r="J835" s="3">
        <f t="shared" si="65"/>
        <v>1134347.3193473194</v>
      </c>
      <c r="K835" s="3">
        <f t="shared" ref="K835:K898" si="67">F835/8.58</f>
        <v>68290.209790209788</v>
      </c>
      <c r="L835" s="3">
        <f t="shared" ref="L835:L898" si="68">AVERAGE(H835:J835)</f>
        <v>1200609.9456099456</v>
      </c>
    </row>
    <row r="836" spans="1:12">
      <c r="A836" s="1">
        <v>834</v>
      </c>
      <c r="B836" s="4">
        <v>9633600</v>
      </c>
      <c r="C836" s="4">
        <v>11379000</v>
      </c>
      <c r="D836" s="4">
        <v>9683600</v>
      </c>
      <c r="E836" s="4">
        <v>10232000</v>
      </c>
      <c r="F836" s="4">
        <v>573680</v>
      </c>
      <c r="H836" s="3">
        <f t="shared" si="66"/>
        <v>1122797.2027972029</v>
      </c>
      <c r="I836" s="3">
        <f t="shared" si="64"/>
        <v>1326223.7762237762</v>
      </c>
      <c r="J836" s="3">
        <f t="shared" si="65"/>
        <v>1128624.7086247087</v>
      </c>
      <c r="K836" s="3">
        <f t="shared" si="67"/>
        <v>66862.470862470858</v>
      </c>
      <c r="L836" s="3">
        <f t="shared" si="68"/>
        <v>1192548.5625485627</v>
      </c>
    </row>
    <row r="837" spans="1:12">
      <c r="A837" s="1">
        <v>835</v>
      </c>
      <c r="B837" s="4">
        <v>9569100</v>
      </c>
      <c r="C837" s="4">
        <v>11285000</v>
      </c>
      <c r="D837" s="4">
        <v>9634000</v>
      </c>
      <c r="E837" s="4">
        <v>10163000</v>
      </c>
      <c r="F837" s="4">
        <v>561330</v>
      </c>
      <c r="H837" s="3">
        <f t="shared" si="66"/>
        <v>1115279.7202797204</v>
      </c>
      <c r="I837" s="3">
        <f t="shared" si="64"/>
        <v>1315268.0652680653</v>
      </c>
      <c r="J837" s="3">
        <f t="shared" si="65"/>
        <v>1122843.8228438229</v>
      </c>
      <c r="K837" s="3">
        <f t="shared" si="67"/>
        <v>65423.076923076922</v>
      </c>
      <c r="L837" s="3">
        <f t="shared" si="68"/>
        <v>1184463.8694638694</v>
      </c>
    </row>
    <row r="838" spans="1:12">
      <c r="A838" s="1">
        <v>836</v>
      </c>
      <c r="B838" s="4">
        <v>9504600</v>
      </c>
      <c r="C838" s="4">
        <v>11189000</v>
      </c>
      <c r="D838" s="4">
        <v>9584100</v>
      </c>
      <c r="E838" s="4">
        <v>10093000</v>
      </c>
      <c r="F838" s="4">
        <v>548830</v>
      </c>
      <c r="H838" s="3">
        <f t="shared" si="66"/>
        <v>1107762.2377622377</v>
      </c>
      <c r="I838" s="3">
        <f t="shared" si="64"/>
        <v>1304079.2540792541</v>
      </c>
      <c r="J838" s="3">
        <f t="shared" si="65"/>
        <v>1117027.9720279721</v>
      </c>
      <c r="K838" s="3">
        <f t="shared" si="67"/>
        <v>63966.200466200469</v>
      </c>
      <c r="L838" s="3">
        <f t="shared" si="68"/>
        <v>1176289.8212898213</v>
      </c>
    </row>
    <row r="839" spans="1:12">
      <c r="A839" s="1">
        <v>837</v>
      </c>
      <c r="B839" s="4">
        <v>9440000</v>
      </c>
      <c r="C839" s="4">
        <v>11094000</v>
      </c>
      <c r="D839" s="4">
        <v>9533800</v>
      </c>
      <c r="E839" s="4">
        <v>10022000</v>
      </c>
      <c r="F839" s="4">
        <v>536230</v>
      </c>
      <c r="H839" s="3">
        <f t="shared" si="66"/>
        <v>1100233.1002331001</v>
      </c>
      <c r="I839" s="3">
        <f t="shared" si="64"/>
        <v>1293006.9930069931</v>
      </c>
      <c r="J839" s="3">
        <f t="shared" si="65"/>
        <v>1111165.5011655011</v>
      </c>
      <c r="K839" s="3">
        <f t="shared" si="67"/>
        <v>62497.668997668996</v>
      </c>
      <c r="L839" s="3">
        <f t="shared" si="68"/>
        <v>1168135.1981351981</v>
      </c>
    </row>
    <row r="840" spans="1:12">
      <c r="A840" s="1">
        <v>838</v>
      </c>
      <c r="B840" s="4">
        <v>9375300</v>
      </c>
      <c r="C840" s="4">
        <v>10997000</v>
      </c>
      <c r="D840" s="4">
        <v>9483200</v>
      </c>
      <c r="E840" s="4">
        <v>9951800</v>
      </c>
      <c r="F840" s="4">
        <v>523490</v>
      </c>
      <c r="H840" s="3">
        <f t="shared" si="66"/>
        <v>1092692.3076923077</v>
      </c>
      <c r="I840" s="3">
        <f t="shared" si="64"/>
        <v>1281701.6317016317</v>
      </c>
      <c r="J840" s="3">
        <f t="shared" si="65"/>
        <v>1105268.0652680653</v>
      </c>
      <c r="K840" s="3">
        <f t="shared" si="67"/>
        <v>61012.820512820515</v>
      </c>
      <c r="L840" s="3">
        <f t="shared" si="68"/>
        <v>1159887.3348873348</v>
      </c>
    </row>
    <row r="841" spans="1:12">
      <c r="A841" s="1">
        <v>839</v>
      </c>
      <c r="B841" s="4">
        <v>9310700</v>
      </c>
      <c r="C841" s="4">
        <v>10900000</v>
      </c>
      <c r="D841" s="4">
        <v>9432100</v>
      </c>
      <c r="E841" s="4">
        <v>9880900</v>
      </c>
      <c r="F841" s="4">
        <v>510710</v>
      </c>
      <c r="H841" s="3">
        <f t="shared" si="66"/>
        <v>1085163.1701631702</v>
      </c>
      <c r="I841" s="3">
        <f t="shared" si="64"/>
        <v>1270396.2703962703</v>
      </c>
      <c r="J841" s="3">
        <f t="shared" si="65"/>
        <v>1099312.3543123542</v>
      </c>
      <c r="K841" s="3">
        <f t="shared" si="67"/>
        <v>59523.310023310019</v>
      </c>
      <c r="L841" s="3">
        <f t="shared" si="68"/>
        <v>1151623.9316239315</v>
      </c>
    </row>
    <row r="842" spans="1:12">
      <c r="A842" s="1">
        <v>840</v>
      </c>
      <c r="B842" s="4">
        <v>9245900</v>
      </c>
      <c r="C842" s="4">
        <v>10802000</v>
      </c>
      <c r="D842" s="4">
        <v>9380500</v>
      </c>
      <c r="E842" s="4">
        <v>9809600</v>
      </c>
      <c r="F842" s="4">
        <v>497910</v>
      </c>
      <c r="H842" s="3">
        <f t="shared" si="66"/>
        <v>1077610.7226107225</v>
      </c>
      <c r="I842" s="3">
        <f t="shared" si="64"/>
        <v>1258974.358974359</v>
      </c>
      <c r="J842" s="3">
        <f t="shared" si="65"/>
        <v>1093298.3682983683</v>
      </c>
      <c r="K842" s="3">
        <f t="shared" si="67"/>
        <v>58031.468531468534</v>
      </c>
      <c r="L842" s="3">
        <f t="shared" si="68"/>
        <v>1143294.4832944833</v>
      </c>
    </row>
    <row r="843" spans="1:12">
      <c r="A843" s="1">
        <v>841</v>
      </c>
      <c r="B843" s="4">
        <v>9181300</v>
      </c>
      <c r="C843" s="4">
        <v>10704000</v>
      </c>
      <c r="D843" s="4">
        <v>9328600</v>
      </c>
      <c r="E843" s="4">
        <v>9738100</v>
      </c>
      <c r="F843" s="4">
        <v>484970</v>
      </c>
      <c r="H843" s="3">
        <f t="shared" si="66"/>
        <v>1070081.585081585</v>
      </c>
      <c r="I843" s="3">
        <f t="shared" si="64"/>
        <v>1247552.4475524474</v>
      </c>
      <c r="J843" s="3">
        <f t="shared" si="65"/>
        <v>1087249.4172494172</v>
      </c>
      <c r="K843" s="3">
        <f t="shared" si="67"/>
        <v>56523.310023310019</v>
      </c>
      <c r="L843" s="3">
        <f t="shared" si="68"/>
        <v>1134961.14996115</v>
      </c>
    </row>
    <row r="844" spans="1:12">
      <c r="A844" s="1">
        <v>842</v>
      </c>
      <c r="B844" s="4">
        <v>9116800</v>
      </c>
      <c r="C844" s="4">
        <v>10605000</v>
      </c>
      <c r="D844" s="4">
        <v>9275800</v>
      </c>
      <c r="E844" s="4">
        <v>9665800</v>
      </c>
      <c r="F844" s="4">
        <v>471670</v>
      </c>
      <c r="H844" s="3">
        <f t="shared" si="66"/>
        <v>1062564.1025641025</v>
      </c>
      <c r="I844" s="3">
        <f t="shared" si="64"/>
        <v>1236013.9860139859</v>
      </c>
      <c r="J844" s="3">
        <f t="shared" si="65"/>
        <v>1081095.5710955712</v>
      </c>
      <c r="K844" s="3">
        <f t="shared" si="67"/>
        <v>54973.193473193474</v>
      </c>
      <c r="L844" s="3">
        <f t="shared" si="68"/>
        <v>1126557.8865578864</v>
      </c>
    </row>
    <row r="845" spans="1:12">
      <c r="A845" s="1">
        <v>843</v>
      </c>
      <c r="B845" s="4">
        <v>9052300</v>
      </c>
      <c r="C845" s="4">
        <v>10506000</v>
      </c>
      <c r="D845" s="4">
        <v>9222900</v>
      </c>
      <c r="E845" s="4">
        <v>9593600</v>
      </c>
      <c r="F845" s="4">
        <v>458690</v>
      </c>
      <c r="H845" s="3">
        <f t="shared" si="66"/>
        <v>1055046.62004662</v>
      </c>
      <c r="I845" s="3">
        <f t="shared" si="64"/>
        <v>1224475.5244755244</v>
      </c>
      <c r="J845" s="3">
        <f t="shared" si="65"/>
        <v>1074930.0699300698</v>
      </c>
      <c r="K845" s="3">
        <f t="shared" si="67"/>
        <v>53460.372960372959</v>
      </c>
      <c r="L845" s="3">
        <f t="shared" si="68"/>
        <v>1118150.7381507382</v>
      </c>
    </row>
    <row r="846" spans="1:12">
      <c r="A846" s="1">
        <v>844</v>
      </c>
      <c r="B846" s="4">
        <v>8988000</v>
      </c>
      <c r="C846" s="4">
        <v>10406000</v>
      </c>
      <c r="D846" s="4">
        <v>9169800</v>
      </c>
      <c r="E846" s="4">
        <v>9521400</v>
      </c>
      <c r="F846" s="4">
        <v>445600</v>
      </c>
      <c r="H846" s="3">
        <f t="shared" si="66"/>
        <v>1047552.4475524476</v>
      </c>
      <c r="I846" s="3">
        <f t="shared" si="64"/>
        <v>1212820.5128205128</v>
      </c>
      <c r="J846" s="3">
        <f t="shared" si="65"/>
        <v>1068741.2587412586</v>
      </c>
      <c r="K846" s="3">
        <f t="shared" si="67"/>
        <v>51934.731934731935</v>
      </c>
      <c r="L846" s="3">
        <f t="shared" si="68"/>
        <v>1109704.7397047395</v>
      </c>
    </row>
    <row r="847" spans="1:12">
      <c r="A847" s="1">
        <v>845</v>
      </c>
      <c r="B847" s="4">
        <v>8923800</v>
      </c>
      <c r="C847" s="4">
        <v>10307000</v>
      </c>
      <c r="D847" s="4">
        <v>9116400</v>
      </c>
      <c r="E847" s="4">
        <v>9449000</v>
      </c>
      <c r="F847" s="4">
        <v>432510</v>
      </c>
      <c r="H847" s="3">
        <f t="shared" si="66"/>
        <v>1040069.93006993</v>
      </c>
      <c r="I847" s="3">
        <f t="shared" si="64"/>
        <v>1201282.0512820513</v>
      </c>
      <c r="J847" s="3">
        <f t="shared" si="65"/>
        <v>1062517.4825174825</v>
      </c>
      <c r="K847" s="3">
        <f t="shared" si="67"/>
        <v>50409.090909090912</v>
      </c>
      <c r="L847" s="3">
        <f t="shared" si="68"/>
        <v>1101289.8212898213</v>
      </c>
    </row>
    <row r="848" spans="1:12">
      <c r="A848" s="1">
        <v>846</v>
      </c>
      <c r="B848" s="4">
        <v>8859600</v>
      </c>
      <c r="C848" s="4">
        <v>10207000</v>
      </c>
      <c r="D848" s="4">
        <v>9062400</v>
      </c>
      <c r="E848" s="4">
        <v>9376300</v>
      </c>
      <c r="F848" s="4">
        <v>419430</v>
      </c>
      <c r="H848" s="3">
        <f t="shared" si="66"/>
        <v>1032587.4125874126</v>
      </c>
      <c r="I848" s="3">
        <f t="shared" si="64"/>
        <v>1189627.0396270396</v>
      </c>
      <c r="J848" s="3">
        <f t="shared" si="65"/>
        <v>1056223.7762237762</v>
      </c>
      <c r="K848" s="3">
        <f t="shared" si="67"/>
        <v>48884.615384615383</v>
      </c>
      <c r="L848" s="3">
        <f t="shared" si="68"/>
        <v>1092812.7428127427</v>
      </c>
    </row>
    <row r="849" spans="1:12">
      <c r="A849" s="1">
        <v>847</v>
      </c>
      <c r="B849" s="4">
        <v>8795600</v>
      </c>
      <c r="C849" s="4">
        <v>10107000</v>
      </c>
      <c r="D849" s="4">
        <v>9008200</v>
      </c>
      <c r="E849" s="4">
        <v>9303500</v>
      </c>
      <c r="F849" s="4">
        <v>406260</v>
      </c>
      <c r="H849" s="3">
        <f t="shared" si="66"/>
        <v>1025128.2051282051</v>
      </c>
      <c r="I849" s="3">
        <f t="shared" si="64"/>
        <v>1177972.0279720279</v>
      </c>
      <c r="J849" s="3">
        <f t="shared" si="65"/>
        <v>1049906.75990676</v>
      </c>
      <c r="K849" s="3">
        <f t="shared" si="67"/>
        <v>47349.65034965035</v>
      </c>
      <c r="L849" s="3">
        <f t="shared" si="68"/>
        <v>1084335.6643356644</v>
      </c>
    </row>
    <row r="850" spans="1:12">
      <c r="A850" s="1">
        <v>848</v>
      </c>
      <c r="B850" s="4">
        <v>8731900</v>
      </c>
      <c r="C850" s="4">
        <v>10006000</v>
      </c>
      <c r="D850" s="4">
        <v>8953400</v>
      </c>
      <c r="E850" s="4">
        <v>9230500</v>
      </c>
      <c r="F850" s="4">
        <v>393140</v>
      </c>
      <c r="H850" s="3">
        <f t="shared" si="66"/>
        <v>1017703.9627039627</v>
      </c>
      <c r="I850" s="3">
        <f t="shared" ref="I850:I913" si="69">C850/8.58</f>
        <v>1166200.4662004663</v>
      </c>
      <c r="J850" s="3">
        <f t="shared" ref="J850:J913" si="70">D850/8.58</f>
        <v>1043519.8135198135</v>
      </c>
      <c r="K850" s="3">
        <f t="shared" si="67"/>
        <v>45820.51282051282</v>
      </c>
      <c r="L850" s="3">
        <f t="shared" si="68"/>
        <v>1075808.080808081</v>
      </c>
    </row>
    <row r="851" spans="1:12">
      <c r="A851" s="1">
        <v>849</v>
      </c>
      <c r="B851" s="4">
        <v>8668300</v>
      </c>
      <c r="C851" s="4">
        <v>9905800</v>
      </c>
      <c r="D851" s="4">
        <v>8898200</v>
      </c>
      <c r="E851" s="4">
        <v>9157500</v>
      </c>
      <c r="F851" s="4">
        <v>380030</v>
      </c>
      <c r="H851" s="3">
        <f t="shared" si="66"/>
        <v>1010291.3752913753</v>
      </c>
      <c r="I851" s="3">
        <f t="shared" si="69"/>
        <v>1154522.1445221445</v>
      </c>
      <c r="J851" s="3">
        <f t="shared" si="70"/>
        <v>1037086.2470862471</v>
      </c>
      <c r="K851" s="3">
        <f t="shared" si="67"/>
        <v>44292.540792540793</v>
      </c>
      <c r="L851" s="3">
        <f t="shared" si="68"/>
        <v>1067299.9222999222</v>
      </c>
    </row>
    <row r="852" spans="1:12">
      <c r="A852" s="1">
        <v>850</v>
      </c>
      <c r="B852" s="4">
        <v>8605000</v>
      </c>
      <c r="C852" s="4">
        <v>9805200</v>
      </c>
      <c r="D852" s="4">
        <v>8842800</v>
      </c>
      <c r="E852" s="4">
        <v>9084300</v>
      </c>
      <c r="F852" s="4">
        <v>366910</v>
      </c>
      <c r="H852" s="3">
        <f t="shared" si="66"/>
        <v>1002913.7529137529</v>
      </c>
      <c r="I852" s="3">
        <f t="shared" si="69"/>
        <v>1142797.2027972029</v>
      </c>
      <c r="J852" s="3">
        <f t="shared" si="70"/>
        <v>1030629.3706293707</v>
      </c>
      <c r="K852" s="3">
        <f t="shared" si="67"/>
        <v>42763.403263403263</v>
      </c>
      <c r="L852" s="3">
        <f t="shared" si="68"/>
        <v>1058780.1087801089</v>
      </c>
    </row>
    <row r="853" spans="1:12">
      <c r="A853" s="1">
        <v>851</v>
      </c>
      <c r="B853" s="4">
        <v>8542000</v>
      </c>
      <c r="C853" s="4">
        <v>9704400</v>
      </c>
      <c r="D853" s="4">
        <v>8787000</v>
      </c>
      <c r="E853" s="4">
        <v>9011100</v>
      </c>
      <c r="F853" s="4">
        <v>353790</v>
      </c>
      <c r="H853" s="3">
        <f t="shared" si="66"/>
        <v>995571.09557109559</v>
      </c>
      <c r="I853" s="3">
        <f t="shared" si="69"/>
        <v>1131048.9510489511</v>
      </c>
      <c r="J853" s="3">
        <f t="shared" si="70"/>
        <v>1024125.8741258741</v>
      </c>
      <c r="K853" s="3">
        <f t="shared" si="67"/>
        <v>41234.265734265733</v>
      </c>
      <c r="L853" s="3">
        <f t="shared" si="68"/>
        <v>1050248.6402486402</v>
      </c>
    </row>
    <row r="854" spans="1:12">
      <c r="A854" s="1">
        <v>852</v>
      </c>
      <c r="B854" s="4">
        <v>8479100</v>
      </c>
      <c r="C854" s="4">
        <v>9603600</v>
      </c>
      <c r="D854" s="4">
        <v>8730800</v>
      </c>
      <c r="E854" s="4">
        <v>8937900</v>
      </c>
      <c r="F854" s="4">
        <v>340720</v>
      </c>
      <c r="H854" s="3">
        <f t="shared" si="66"/>
        <v>988240.09324009321</v>
      </c>
      <c r="I854" s="3">
        <f t="shared" si="69"/>
        <v>1119300.6993006994</v>
      </c>
      <c r="J854" s="3">
        <f t="shared" si="70"/>
        <v>1017575.7575757576</v>
      </c>
      <c r="K854" s="3">
        <f t="shared" si="67"/>
        <v>39710.955710955714</v>
      </c>
      <c r="L854" s="3">
        <f t="shared" si="68"/>
        <v>1041705.5167055167</v>
      </c>
    </row>
    <row r="855" spans="1:12">
      <c r="A855" s="1">
        <v>853</v>
      </c>
      <c r="B855" s="4">
        <v>8416600</v>
      </c>
      <c r="C855" s="4">
        <v>9502800</v>
      </c>
      <c r="D855" s="4">
        <v>8674300</v>
      </c>
      <c r="E855" s="4">
        <v>8864600</v>
      </c>
      <c r="F855" s="4">
        <v>327680</v>
      </c>
      <c r="H855" s="3">
        <f t="shared" si="66"/>
        <v>980955.71095571097</v>
      </c>
      <c r="I855" s="3">
        <f t="shared" si="69"/>
        <v>1107552.4475524474</v>
      </c>
      <c r="J855" s="3">
        <f t="shared" si="70"/>
        <v>1010990.6759906759</v>
      </c>
      <c r="K855" s="3">
        <f t="shared" si="67"/>
        <v>38191.142191142193</v>
      </c>
      <c r="L855" s="3">
        <f t="shared" si="68"/>
        <v>1033166.2781662781</v>
      </c>
    </row>
    <row r="856" spans="1:12">
      <c r="A856" s="1">
        <v>854</v>
      </c>
      <c r="B856" s="4">
        <v>8354200</v>
      </c>
      <c r="C856" s="4">
        <v>9402000</v>
      </c>
      <c r="D856" s="4">
        <v>8617400</v>
      </c>
      <c r="E856" s="4">
        <v>8791200</v>
      </c>
      <c r="F856" s="4">
        <v>314700</v>
      </c>
      <c r="H856" s="3">
        <f t="shared" si="66"/>
        <v>973682.98368298367</v>
      </c>
      <c r="I856" s="3">
        <f t="shared" si="69"/>
        <v>1095804.1958041957</v>
      </c>
      <c r="J856" s="3">
        <f t="shared" si="70"/>
        <v>1004358.9743589744</v>
      </c>
      <c r="K856" s="3">
        <f t="shared" si="67"/>
        <v>36678.321678321678</v>
      </c>
      <c r="L856" s="3">
        <f t="shared" si="68"/>
        <v>1024615.3846153846</v>
      </c>
    </row>
    <row r="857" spans="1:12">
      <c r="A857" s="1">
        <v>855</v>
      </c>
      <c r="B857" s="4">
        <v>8292300</v>
      </c>
      <c r="C857" s="4">
        <v>9301200</v>
      </c>
      <c r="D857" s="4">
        <v>8560300</v>
      </c>
      <c r="E857" s="4">
        <v>8717900</v>
      </c>
      <c r="F857" s="4">
        <v>301750</v>
      </c>
      <c r="H857" s="3">
        <f t="shared" si="66"/>
        <v>966468.53146853147</v>
      </c>
      <c r="I857" s="3">
        <f t="shared" si="69"/>
        <v>1084055.944055944</v>
      </c>
      <c r="J857" s="3">
        <f t="shared" si="70"/>
        <v>997703.96270396269</v>
      </c>
      <c r="K857" s="3">
        <f t="shared" si="67"/>
        <v>35168.997668997668</v>
      </c>
      <c r="L857" s="3">
        <f t="shared" si="68"/>
        <v>1016076.146076146</v>
      </c>
    </row>
    <row r="858" spans="1:12">
      <c r="A858" s="1">
        <v>856</v>
      </c>
      <c r="B858" s="4">
        <v>8230600</v>
      </c>
      <c r="C858" s="4">
        <v>9200500</v>
      </c>
      <c r="D858" s="4">
        <v>8502800</v>
      </c>
      <c r="E858" s="4">
        <v>8644600</v>
      </c>
      <c r="F858" s="4">
        <v>288820</v>
      </c>
      <c r="H858" s="3">
        <f t="shared" si="66"/>
        <v>959277.38927738927</v>
      </c>
      <c r="I858" s="3">
        <f t="shared" si="69"/>
        <v>1072319.3473193473</v>
      </c>
      <c r="J858" s="3">
        <f t="shared" si="70"/>
        <v>991002.33100233099</v>
      </c>
      <c r="K858" s="3">
        <f t="shared" si="67"/>
        <v>33662.004662004663</v>
      </c>
      <c r="L858" s="3">
        <f t="shared" si="68"/>
        <v>1007533.0225330224</v>
      </c>
    </row>
    <row r="859" spans="1:12">
      <c r="A859" s="1">
        <v>857</v>
      </c>
      <c r="B859" s="4">
        <v>8169400</v>
      </c>
      <c r="C859" s="4">
        <v>9099900</v>
      </c>
      <c r="D859" s="4">
        <v>8445000</v>
      </c>
      <c r="E859" s="4">
        <v>8571400</v>
      </c>
      <c r="F859" s="4">
        <v>275960</v>
      </c>
      <c r="H859" s="3">
        <f t="shared" si="66"/>
        <v>952144.52214452217</v>
      </c>
      <c r="I859" s="3">
        <f t="shared" si="69"/>
        <v>1060594.4055944055</v>
      </c>
      <c r="J859" s="3">
        <f t="shared" si="70"/>
        <v>984265.73426573421</v>
      </c>
      <c r="K859" s="3">
        <f t="shared" si="67"/>
        <v>32163.170163170162</v>
      </c>
      <c r="L859" s="3">
        <f t="shared" si="68"/>
        <v>999001.55400155392</v>
      </c>
    </row>
    <row r="860" spans="1:12">
      <c r="A860" s="1">
        <v>858</v>
      </c>
      <c r="B860" s="4">
        <v>8108500</v>
      </c>
      <c r="C860" s="4">
        <v>8999600</v>
      </c>
      <c r="D860" s="4">
        <v>8386900</v>
      </c>
      <c r="E860" s="4">
        <v>8498300</v>
      </c>
      <c r="F860" s="4">
        <v>263210</v>
      </c>
      <c r="H860" s="3">
        <f t="shared" si="66"/>
        <v>945046.62004662002</v>
      </c>
      <c r="I860" s="3">
        <f t="shared" si="69"/>
        <v>1048904.4289044288</v>
      </c>
      <c r="J860" s="3">
        <f t="shared" si="70"/>
        <v>977494.17249417247</v>
      </c>
      <c r="K860" s="3">
        <f t="shared" si="67"/>
        <v>30677.156177156176</v>
      </c>
      <c r="L860" s="3">
        <f t="shared" si="68"/>
        <v>990481.74048174045</v>
      </c>
    </row>
    <row r="861" spans="1:12">
      <c r="A861" s="1">
        <v>859</v>
      </c>
      <c r="B861" s="4">
        <v>8047700</v>
      </c>
      <c r="C861" s="4">
        <v>8899600</v>
      </c>
      <c r="D861" s="4">
        <v>8328500</v>
      </c>
      <c r="E861" s="4">
        <v>8425300</v>
      </c>
      <c r="F861" s="4">
        <v>250650</v>
      </c>
      <c r="H861" s="3">
        <f t="shared" si="66"/>
        <v>937960.37296037294</v>
      </c>
      <c r="I861" s="3">
        <f t="shared" si="69"/>
        <v>1037249.4172494173</v>
      </c>
      <c r="J861" s="3">
        <f t="shared" si="70"/>
        <v>970687.64568764565</v>
      </c>
      <c r="K861" s="3">
        <f t="shared" si="67"/>
        <v>29213.286713286714</v>
      </c>
      <c r="L861" s="3">
        <f t="shared" si="68"/>
        <v>981965.811965812</v>
      </c>
    </row>
    <row r="862" spans="1:12">
      <c r="A862" s="1">
        <v>860</v>
      </c>
      <c r="B862" s="4">
        <v>7987700</v>
      </c>
      <c r="C862" s="4">
        <v>8799900</v>
      </c>
      <c r="D862" s="4">
        <v>8269900</v>
      </c>
      <c r="E862" s="4">
        <v>8352500</v>
      </c>
      <c r="F862" s="4">
        <v>238090</v>
      </c>
      <c r="H862" s="3">
        <f t="shared" si="66"/>
        <v>930967.36596736591</v>
      </c>
      <c r="I862" s="3">
        <f t="shared" si="69"/>
        <v>1025629.3706293707</v>
      </c>
      <c r="J862" s="3">
        <f t="shared" si="70"/>
        <v>963857.80885780882</v>
      </c>
      <c r="K862" s="3">
        <f t="shared" si="67"/>
        <v>27749.417249417249</v>
      </c>
      <c r="L862" s="3">
        <f t="shared" si="68"/>
        <v>973484.84848484851</v>
      </c>
    </row>
    <row r="863" spans="1:12">
      <c r="A863" s="1">
        <v>861</v>
      </c>
      <c r="B863" s="4">
        <v>7928100</v>
      </c>
      <c r="C863" s="4">
        <v>8700600</v>
      </c>
      <c r="D863" s="4">
        <v>8210000</v>
      </c>
      <c r="E863" s="4">
        <v>8279600</v>
      </c>
      <c r="F863" s="4">
        <v>225680</v>
      </c>
      <c r="H863" s="3">
        <f t="shared" si="66"/>
        <v>924020.97902097902</v>
      </c>
      <c r="I863" s="3">
        <f t="shared" si="69"/>
        <v>1014055.9440559441</v>
      </c>
      <c r="J863" s="3">
        <f t="shared" si="70"/>
        <v>956876.45687645685</v>
      </c>
      <c r="K863" s="3">
        <f t="shared" si="67"/>
        <v>26303.030303030304</v>
      </c>
      <c r="L863" s="3">
        <f t="shared" si="68"/>
        <v>964984.45998445991</v>
      </c>
    </row>
    <row r="864" spans="1:12">
      <c r="A864" s="1">
        <v>862</v>
      </c>
      <c r="B864" s="4">
        <v>7869000</v>
      </c>
      <c r="C864" s="4">
        <v>8601500</v>
      </c>
      <c r="D864" s="4">
        <v>8151100</v>
      </c>
      <c r="E864" s="4">
        <v>8207200</v>
      </c>
      <c r="F864" s="4">
        <v>213330</v>
      </c>
      <c r="H864" s="3">
        <f t="shared" si="66"/>
        <v>917132.8671328671</v>
      </c>
      <c r="I864" s="3">
        <f t="shared" si="69"/>
        <v>1002505.8275058275</v>
      </c>
      <c r="J864" s="3">
        <f t="shared" si="70"/>
        <v>950011.65501165495</v>
      </c>
      <c r="K864" s="3">
        <f t="shared" si="67"/>
        <v>24863.636363636364</v>
      </c>
      <c r="L864" s="3">
        <f t="shared" si="68"/>
        <v>956550.11655011645</v>
      </c>
    </row>
    <row r="865" spans="1:12">
      <c r="A865" s="1">
        <v>863</v>
      </c>
      <c r="B865" s="4">
        <v>7810200</v>
      </c>
      <c r="C865" s="4">
        <v>8502900</v>
      </c>
      <c r="D865" s="4">
        <v>8091900</v>
      </c>
      <c r="E865" s="4">
        <v>8135000</v>
      </c>
      <c r="F865" s="4">
        <v>201130</v>
      </c>
      <c r="H865" s="3">
        <f t="shared" si="66"/>
        <v>910279.72027972026</v>
      </c>
      <c r="I865" s="3">
        <f t="shared" si="69"/>
        <v>991013.98601398605</v>
      </c>
      <c r="J865" s="3">
        <f t="shared" si="70"/>
        <v>943111.88811188808</v>
      </c>
      <c r="K865" s="3">
        <f t="shared" si="67"/>
        <v>23441.72494172494</v>
      </c>
      <c r="L865" s="3">
        <f t="shared" si="68"/>
        <v>948135.19813519809</v>
      </c>
    </row>
    <row r="866" spans="1:12">
      <c r="A866" s="1">
        <v>864</v>
      </c>
      <c r="B866" s="4">
        <v>7752000</v>
      </c>
      <c r="C866" s="4">
        <v>8404700</v>
      </c>
      <c r="D866" s="4">
        <v>8032500</v>
      </c>
      <c r="E866" s="4">
        <v>8063100</v>
      </c>
      <c r="F866" s="4">
        <v>189040</v>
      </c>
      <c r="H866" s="3">
        <f t="shared" si="66"/>
        <v>903496.50349650346</v>
      </c>
      <c r="I866" s="3">
        <f t="shared" si="69"/>
        <v>979568.7645687646</v>
      </c>
      <c r="J866" s="3">
        <f t="shared" si="70"/>
        <v>936188.8111888112</v>
      </c>
      <c r="K866" s="3">
        <f t="shared" si="67"/>
        <v>22032.634032634032</v>
      </c>
      <c r="L866" s="3">
        <f t="shared" si="68"/>
        <v>939751.35975135991</v>
      </c>
    </row>
    <row r="867" spans="1:12">
      <c r="A867" s="1">
        <v>865</v>
      </c>
      <c r="B867" s="4">
        <v>7694200</v>
      </c>
      <c r="C867" s="4">
        <v>8307000</v>
      </c>
      <c r="D867" s="4">
        <v>7972900</v>
      </c>
      <c r="E867" s="4">
        <v>7991400</v>
      </c>
      <c r="F867" s="4">
        <v>177140</v>
      </c>
      <c r="H867" s="3">
        <f t="shared" si="66"/>
        <v>896759.90675990679</v>
      </c>
      <c r="I867" s="3">
        <f t="shared" si="69"/>
        <v>968181.81818181812</v>
      </c>
      <c r="J867" s="3">
        <f t="shared" si="70"/>
        <v>929242.4242424242</v>
      </c>
      <c r="K867" s="3">
        <f t="shared" si="67"/>
        <v>20645.687645687645</v>
      </c>
      <c r="L867" s="3">
        <f t="shared" si="68"/>
        <v>931394.71639471641</v>
      </c>
    </row>
    <row r="868" spans="1:12">
      <c r="A868" s="1">
        <v>866</v>
      </c>
      <c r="B868" s="4">
        <v>7637000</v>
      </c>
      <c r="C868" s="4">
        <v>8209700</v>
      </c>
      <c r="D868" s="4">
        <v>7913200</v>
      </c>
      <c r="E868" s="4">
        <v>7920000</v>
      </c>
      <c r="F868" s="4">
        <v>165350</v>
      </c>
      <c r="H868" s="3">
        <f t="shared" si="66"/>
        <v>890093.24009324005</v>
      </c>
      <c r="I868" s="3">
        <f t="shared" si="69"/>
        <v>956841.49184149178</v>
      </c>
      <c r="J868" s="3">
        <f t="shared" si="70"/>
        <v>922284.38228438224</v>
      </c>
      <c r="K868" s="3">
        <f t="shared" si="67"/>
        <v>19271.56177156177</v>
      </c>
      <c r="L868" s="3">
        <f t="shared" si="68"/>
        <v>923073.0380730381</v>
      </c>
    </row>
    <row r="869" spans="1:12">
      <c r="A869" s="1">
        <v>867</v>
      </c>
      <c r="B869" s="4">
        <v>7580200</v>
      </c>
      <c r="C869" s="4">
        <v>8113000</v>
      </c>
      <c r="D869" s="4">
        <v>7853300</v>
      </c>
      <c r="E869" s="4">
        <v>7848800</v>
      </c>
      <c r="F869" s="4">
        <v>153820</v>
      </c>
      <c r="H869" s="3">
        <f t="shared" si="66"/>
        <v>883473.19347319345</v>
      </c>
      <c r="I869" s="3">
        <f t="shared" si="69"/>
        <v>945571.09557109559</v>
      </c>
      <c r="J869" s="3">
        <f t="shared" si="70"/>
        <v>915303.03030303027</v>
      </c>
      <c r="K869" s="3">
        <f t="shared" si="67"/>
        <v>17927.738927738927</v>
      </c>
      <c r="L869" s="3">
        <f t="shared" si="68"/>
        <v>914782.43978243973</v>
      </c>
    </row>
    <row r="870" spans="1:12">
      <c r="A870" s="1">
        <v>868</v>
      </c>
      <c r="B870" s="4">
        <v>7524100</v>
      </c>
      <c r="C870" s="4">
        <v>8016800</v>
      </c>
      <c r="D870" s="4">
        <v>7793300</v>
      </c>
      <c r="E870" s="4">
        <v>7778100</v>
      </c>
      <c r="F870" s="4">
        <v>142430</v>
      </c>
      <c r="H870" s="3">
        <f t="shared" si="66"/>
        <v>876934.73193473194</v>
      </c>
      <c r="I870" s="3">
        <f t="shared" si="69"/>
        <v>934358.97435897437</v>
      </c>
      <c r="J870" s="3">
        <f t="shared" si="70"/>
        <v>908310.02331002336</v>
      </c>
      <c r="K870" s="3">
        <f t="shared" si="67"/>
        <v>16600.233100233101</v>
      </c>
      <c r="L870" s="3">
        <f t="shared" si="68"/>
        <v>906534.5765345766</v>
      </c>
    </row>
    <row r="871" spans="1:12">
      <c r="A871" s="1">
        <v>869</v>
      </c>
      <c r="B871" s="4">
        <v>7468600</v>
      </c>
      <c r="C871" s="4">
        <v>7921300</v>
      </c>
      <c r="D871" s="4">
        <v>7733200</v>
      </c>
      <c r="E871" s="4">
        <v>7707700</v>
      </c>
      <c r="F871" s="4">
        <v>131310</v>
      </c>
      <c r="H871" s="3">
        <f t="shared" si="66"/>
        <v>870466.20046620048</v>
      </c>
      <c r="I871" s="3">
        <f t="shared" si="69"/>
        <v>923228.43822843826</v>
      </c>
      <c r="J871" s="3">
        <f t="shared" si="70"/>
        <v>901305.36130536126</v>
      </c>
      <c r="K871" s="3">
        <f t="shared" si="67"/>
        <v>15304.195804195804</v>
      </c>
      <c r="L871" s="3">
        <f t="shared" si="68"/>
        <v>898333.33333333337</v>
      </c>
    </row>
    <row r="872" spans="1:12">
      <c r="A872" s="1">
        <v>870</v>
      </c>
      <c r="B872" s="4">
        <v>7412800</v>
      </c>
      <c r="C872" s="4">
        <v>7826500</v>
      </c>
      <c r="D872" s="4">
        <v>7673000</v>
      </c>
      <c r="E872" s="4">
        <v>7637400</v>
      </c>
      <c r="F872" s="4">
        <v>120750</v>
      </c>
      <c r="H872" s="3">
        <f t="shared" si="66"/>
        <v>863962.70396270393</v>
      </c>
      <c r="I872" s="3">
        <f t="shared" si="69"/>
        <v>912179.48717948713</v>
      </c>
      <c r="J872" s="3">
        <f t="shared" si="70"/>
        <v>894289.04428904434</v>
      </c>
      <c r="K872" s="3">
        <f t="shared" si="67"/>
        <v>14073.426573426574</v>
      </c>
      <c r="L872" s="3">
        <f t="shared" si="68"/>
        <v>890143.74514374509</v>
      </c>
    </row>
    <row r="873" spans="1:12">
      <c r="A873" s="1">
        <v>871</v>
      </c>
      <c r="B873" s="4">
        <v>7358300</v>
      </c>
      <c r="C873" s="4">
        <v>7732400</v>
      </c>
      <c r="D873" s="4">
        <v>7612700</v>
      </c>
      <c r="E873" s="4">
        <v>7567800</v>
      </c>
      <c r="F873" s="4">
        <v>110300</v>
      </c>
      <c r="H873" s="3">
        <f t="shared" si="66"/>
        <v>857610.72261072265</v>
      </c>
      <c r="I873" s="3">
        <f t="shared" si="69"/>
        <v>901212.12121212122</v>
      </c>
      <c r="J873" s="3">
        <f t="shared" si="70"/>
        <v>887261.07226107223</v>
      </c>
      <c r="K873" s="3">
        <f t="shared" si="67"/>
        <v>12855.477855477855</v>
      </c>
      <c r="L873" s="3">
        <f t="shared" si="68"/>
        <v>882027.97202797199</v>
      </c>
    </row>
    <row r="874" spans="1:12">
      <c r="A874" s="1">
        <v>872</v>
      </c>
      <c r="B874" s="4">
        <v>7304600</v>
      </c>
      <c r="C874" s="4">
        <v>7639000</v>
      </c>
      <c r="D874" s="4">
        <v>7552300</v>
      </c>
      <c r="E874" s="4">
        <v>7498600</v>
      </c>
      <c r="F874" s="4">
        <v>100180</v>
      </c>
      <c r="H874" s="3">
        <f t="shared" si="66"/>
        <v>851351.98135198129</v>
      </c>
      <c r="I874" s="3">
        <f t="shared" si="69"/>
        <v>890326.34032634029</v>
      </c>
      <c r="J874" s="3">
        <f t="shared" si="70"/>
        <v>880221.44522144517</v>
      </c>
      <c r="K874" s="3">
        <f t="shared" si="67"/>
        <v>11675.990675990675</v>
      </c>
      <c r="L874" s="3">
        <f t="shared" si="68"/>
        <v>873966.58896658896</v>
      </c>
    </row>
    <row r="875" spans="1:12">
      <c r="A875" s="1">
        <v>873</v>
      </c>
      <c r="B875" s="4">
        <v>7251600</v>
      </c>
      <c r="C875" s="4">
        <v>7546300</v>
      </c>
      <c r="D875" s="4">
        <v>7492000</v>
      </c>
      <c r="E875" s="4">
        <v>7430000</v>
      </c>
      <c r="F875" s="4">
        <v>90554</v>
      </c>
      <c r="H875" s="3">
        <f t="shared" si="66"/>
        <v>845174.82517482515</v>
      </c>
      <c r="I875" s="3">
        <f t="shared" si="69"/>
        <v>879522.14452214446</v>
      </c>
      <c r="J875" s="3">
        <f t="shared" si="70"/>
        <v>873193.47319347318</v>
      </c>
      <c r="K875" s="3">
        <f t="shared" si="67"/>
        <v>10554.079254079254</v>
      </c>
      <c r="L875" s="3">
        <f t="shared" si="68"/>
        <v>865963.48096348101</v>
      </c>
    </row>
    <row r="876" spans="1:12">
      <c r="A876" s="1">
        <v>874</v>
      </c>
      <c r="B876" s="4">
        <v>7199200</v>
      </c>
      <c r="C876" s="4">
        <v>7454400</v>
      </c>
      <c r="D876" s="4">
        <v>7431700</v>
      </c>
      <c r="E876" s="4">
        <v>7361800</v>
      </c>
      <c r="F876" s="4">
        <v>81546</v>
      </c>
      <c r="H876" s="3">
        <f t="shared" si="66"/>
        <v>839067.59906759905</v>
      </c>
      <c r="I876" s="3">
        <f t="shared" si="69"/>
        <v>868811.1888111888</v>
      </c>
      <c r="J876" s="3">
        <f t="shared" si="70"/>
        <v>866165.50116550119</v>
      </c>
      <c r="K876" s="3">
        <f t="shared" si="67"/>
        <v>9504.1958041958042</v>
      </c>
      <c r="L876" s="3">
        <f t="shared" si="68"/>
        <v>858014.76301476301</v>
      </c>
    </row>
    <row r="877" spans="1:12">
      <c r="A877" s="1">
        <v>875</v>
      </c>
      <c r="B877" s="4">
        <v>7147500</v>
      </c>
      <c r="C877" s="4">
        <v>7363400</v>
      </c>
      <c r="D877" s="4">
        <v>7371300</v>
      </c>
      <c r="E877" s="4">
        <v>7294100</v>
      </c>
      <c r="F877" s="4">
        <v>73335</v>
      </c>
      <c r="H877" s="3">
        <f t="shared" si="66"/>
        <v>833041.95804195805</v>
      </c>
      <c r="I877" s="3">
        <f t="shared" si="69"/>
        <v>858205.12820512825</v>
      </c>
      <c r="J877" s="3">
        <f t="shared" si="70"/>
        <v>859125.87412587414</v>
      </c>
      <c r="K877" s="3">
        <f t="shared" si="67"/>
        <v>8547.2027972027972</v>
      </c>
      <c r="L877" s="3">
        <f t="shared" si="68"/>
        <v>850124.3201243201</v>
      </c>
    </row>
    <row r="878" spans="1:12">
      <c r="A878" s="1">
        <v>876</v>
      </c>
      <c r="B878" s="4">
        <v>7096400</v>
      </c>
      <c r="C878" s="4">
        <v>7273100</v>
      </c>
      <c r="D878" s="4">
        <v>7311000</v>
      </c>
      <c r="E878" s="4">
        <v>7226800</v>
      </c>
      <c r="F878" s="4">
        <v>66156</v>
      </c>
      <c r="H878" s="3">
        <f t="shared" si="66"/>
        <v>827086.24708624708</v>
      </c>
      <c r="I878" s="3">
        <f t="shared" si="69"/>
        <v>847680.65268065268</v>
      </c>
      <c r="J878" s="3">
        <f t="shared" si="70"/>
        <v>852097.90209790214</v>
      </c>
      <c r="K878" s="3">
        <f t="shared" si="67"/>
        <v>7710.4895104895104</v>
      </c>
      <c r="L878" s="3">
        <f t="shared" si="68"/>
        <v>842288.26728826726</v>
      </c>
    </row>
    <row r="879" spans="1:12">
      <c r="A879" s="1">
        <v>877</v>
      </c>
      <c r="B879" s="4">
        <v>7045900</v>
      </c>
      <c r="C879" s="4">
        <v>7183800</v>
      </c>
      <c r="D879" s="4">
        <v>7250800</v>
      </c>
      <c r="E879" s="4">
        <v>7160200</v>
      </c>
      <c r="F879" s="4">
        <v>60309</v>
      </c>
      <c r="H879" s="3">
        <f t="shared" si="66"/>
        <v>821200.46620046615</v>
      </c>
      <c r="I879" s="3">
        <f t="shared" si="69"/>
        <v>837272.72727272729</v>
      </c>
      <c r="J879" s="3">
        <f t="shared" si="70"/>
        <v>845081.5850815851</v>
      </c>
      <c r="K879" s="3">
        <f t="shared" si="67"/>
        <v>7029.0209790209792</v>
      </c>
      <c r="L879" s="3">
        <f t="shared" si="68"/>
        <v>834518.25951825955</v>
      </c>
    </row>
    <row r="880" spans="1:12">
      <c r="A880" s="1">
        <v>878</v>
      </c>
      <c r="B880" s="4">
        <v>6995900</v>
      </c>
      <c r="C880" s="4">
        <v>7095300</v>
      </c>
      <c r="D880" s="4">
        <v>7190600</v>
      </c>
      <c r="E880" s="4">
        <v>7093900</v>
      </c>
      <c r="F880" s="4">
        <v>56206</v>
      </c>
      <c r="H880" s="3">
        <f t="shared" si="66"/>
        <v>815372.96037296031</v>
      </c>
      <c r="I880" s="3">
        <f t="shared" si="69"/>
        <v>826958.04195804195</v>
      </c>
      <c r="J880" s="3">
        <f t="shared" si="70"/>
        <v>838065.26806526806</v>
      </c>
      <c r="K880" s="3">
        <f t="shared" si="67"/>
        <v>6550.8158508158504</v>
      </c>
      <c r="L880" s="3">
        <f t="shared" si="68"/>
        <v>826798.75679875677</v>
      </c>
    </row>
    <row r="881" spans="1:12">
      <c r="A881" s="1">
        <v>879</v>
      </c>
      <c r="B881" s="4">
        <v>6946900</v>
      </c>
      <c r="C881" s="4">
        <v>7007700</v>
      </c>
      <c r="D881" s="4">
        <v>7130500</v>
      </c>
      <c r="E881" s="4">
        <v>7028400</v>
      </c>
      <c r="F881" s="4">
        <v>54010</v>
      </c>
      <c r="H881" s="3">
        <f t="shared" si="66"/>
        <v>809662.00466200465</v>
      </c>
      <c r="I881" s="3">
        <f t="shared" si="69"/>
        <v>816748.25174825173</v>
      </c>
      <c r="J881" s="3">
        <f t="shared" si="70"/>
        <v>831060.60606060608</v>
      </c>
      <c r="K881" s="3">
        <f t="shared" si="67"/>
        <v>6294.8717948717949</v>
      </c>
      <c r="L881" s="3">
        <f t="shared" si="68"/>
        <v>819156.95415695419</v>
      </c>
    </row>
    <row r="882" spans="1:12">
      <c r="A882" s="1">
        <v>880</v>
      </c>
      <c r="B882" s="4">
        <v>6898500</v>
      </c>
      <c r="C882" s="4">
        <v>6921100</v>
      </c>
      <c r="D882" s="4">
        <v>7070500</v>
      </c>
      <c r="E882" s="4">
        <v>6963400</v>
      </c>
      <c r="F882" s="4">
        <v>53965</v>
      </c>
      <c r="H882" s="3">
        <f t="shared" si="66"/>
        <v>804020.97902097902</v>
      </c>
      <c r="I882" s="3">
        <f t="shared" si="69"/>
        <v>806655.01165501168</v>
      </c>
      <c r="J882" s="3">
        <f t="shared" si="70"/>
        <v>824067.59906759905</v>
      </c>
      <c r="K882" s="3">
        <f t="shared" si="67"/>
        <v>6289.6270396270393</v>
      </c>
      <c r="L882" s="3">
        <f t="shared" si="68"/>
        <v>811581.19658119662</v>
      </c>
    </row>
    <row r="883" spans="1:12">
      <c r="A883" s="1">
        <v>881</v>
      </c>
      <c r="B883" s="4">
        <v>6850600</v>
      </c>
      <c r="C883" s="4">
        <v>6835600</v>
      </c>
      <c r="D883" s="4">
        <v>7010700</v>
      </c>
      <c r="E883" s="4">
        <v>6898900</v>
      </c>
      <c r="F883" s="4">
        <v>56033</v>
      </c>
      <c r="H883" s="3">
        <f t="shared" si="66"/>
        <v>798438.22843822849</v>
      </c>
      <c r="I883" s="3">
        <f t="shared" si="69"/>
        <v>796689.97668997664</v>
      </c>
      <c r="J883" s="3">
        <f t="shared" si="70"/>
        <v>817097.90209790214</v>
      </c>
      <c r="K883" s="3">
        <f t="shared" si="67"/>
        <v>6530.6526806526808</v>
      </c>
      <c r="L883" s="3">
        <f t="shared" si="68"/>
        <v>804075.36907536909</v>
      </c>
    </row>
    <row r="884" spans="1:12">
      <c r="A884" s="1">
        <v>882</v>
      </c>
      <c r="B884" s="4">
        <v>6803600</v>
      </c>
      <c r="C884" s="4">
        <v>6750800</v>
      </c>
      <c r="D884" s="4">
        <v>6951000</v>
      </c>
      <c r="E884" s="4">
        <v>6835100</v>
      </c>
      <c r="F884" s="4">
        <v>59894</v>
      </c>
      <c r="H884" s="3">
        <f t="shared" si="66"/>
        <v>792960.37296037294</v>
      </c>
      <c r="I884" s="3">
        <f t="shared" si="69"/>
        <v>786806.52680652682</v>
      </c>
      <c r="J884" s="3">
        <f t="shared" si="70"/>
        <v>810139.86013986019</v>
      </c>
      <c r="K884" s="3">
        <f t="shared" si="67"/>
        <v>6980.6526806526808</v>
      </c>
      <c r="L884" s="3">
        <f t="shared" si="68"/>
        <v>796635.58663558669</v>
      </c>
    </row>
    <row r="885" spans="1:12">
      <c r="A885" s="1">
        <v>883</v>
      </c>
      <c r="B885" s="4">
        <v>6757400</v>
      </c>
      <c r="C885" s="4">
        <v>6667200</v>
      </c>
      <c r="D885" s="4">
        <v>6891400</v>
      </c>
      <c r="E885" s="4">
        <v>6772000</v>
      </c>
      <c r="F885" s="4">
        <v>65144</v>
      </c>
      <c r="H885" s="3">
        <f t="shared" si="66"/>
        <v>787575.75757575757</v>
      </c>
      <c r="I885" s="3">
        <f t="shared" si="69"/>
        <v>777062.93706293707</v>
      </c>
      <c r="J885" s="3">
        <f t="shared" si="70"/>
        <v>803193.47319347318</v>
      </c>
      <c r="K885" s="3">
        <f t="shared" si="67"/>
        <v>7592.5407925407926</v>
      </c>
      <c r="L885" s="3">
        <f t="shared" si="68"/>
        <v>789277.38927738927</v>
      </c>
    </row>
    <row r="886" spans="1:12">
      <c r="A886" s="1">
        <v>884</v>
      </c>
      <c r="B886" s="4">
        <v>6711900</v>
      </c>
      <c r="C886" s="4">
        <v>6584600</v>
      </c>
      <c r="D886" s="4">
        <v>6832000</v>
      </c>
      <c r="E886" s="4">
        <v>6709500</v>
      </c>
      <c r="F886" s="4">
        <v>71450</v>
      </c>
      <c r="H886" s="3">
        <f t="shared" si="66"/>
        <v>782272.72727272729</v>
      </c>
      <c r="I886" s="3">
        <f t="shared" si="69"/>
        <v>767435.89743589738</v>
      </c>
      <c r="J886" s="3">
        <f t="shared" si="70"/>
        <v>796270.3962703963</v>
      </c>
      <c r="K886" s="3">
        <f t="shared" si="67"/>
        <v>8327.5058275058273</v>
      </c>
      <c r="L886" s="3">
        <f t="shared" si="68"/>
        <v>781993.00699300691</v>
      </c>
    </row>
    <row r="887" spans="1:12">
      <c r="A887" s="1">
        <v>885</v>
      </c>
      <c r="B887" s="4">
        <v>6667200</v>
      </c>
      <c r="C887" s="4">
        <v>6503000</v>
      </c>
      <c r="D887" s="4">
        <v>6772900</v>
      </c>
      <c r="E887" s="4">
        <v>6647700</v>
      </c>
      <c r="F887" s="4">
        <v>78508</v>
      </c>
      <c r="H887" s="3">
        <f t="shared" si="66"/>
        <v>777062.93706293707</v>
      </c>
      <c r="I887" s="3">
        <f t="shared" si="69"/>
        <v>757925.40792540787</v>
      </c>
      <c r="J887" s="3">
        <f t="shared" si="70"/>
        <v>789382.28438228439</v>
      </c>
      <c r="K887" s="3">
        <f t="shared" si="67"/>
        <v>9150.1165501165506</v>
      </c>
      <c r="L887" s="3">
        <f t="shared" si="68"/>
        <v>774790.20979020977</v>
      </c>
    </row>
    <row r="888" spans="1:12">
      <c r="A888" s="1">
        <v>886</v>
      </c>
      <c r="B888" s="4">
        <v>6623200</v>
      </c>
      <c r="C888" s="4">
        <v>6422500</v>
      </c>
      <c r="D888" s="4">
        <v>6713900</v>
      </c>
      <c r="E888" s="4">
        <v>6586500</v>
      </c>
      <c r="F888" s="4">
        <v>86089</v>
      </c>
      <c r="H888" s="3">
        <f t="shared" si="66"/>
        <v>771934.73193473194</v>
      </c>
      <c r="I888" s="3">
        <f t="shared" si="69"/>
        <v>748543.12354312348</v>
      </c>
      <c r="J888" s="3">
        <f t="shared" si="70"/>
        <v>782505.82750582753</v>
      </c>
      <c r="K888" s="3">
        <f t="shared" si="67"/>
        <v>10033.682983682984</v>
      </c>
      <c r="L888" s="3">
        <f t="shared" si="68"/>
        <v>767661.22766122769</v>
      </c>
    </row>
    <row r="889" spans="1:12">
      <c r="A889" s="1">
        <v>887</v>
      </c>
      <c r="B889" s="4">
        <v>6579900</v>
      </c>
      <c r="C889" s="4">
        <v>6343100</v>
      </c>
      <c r="D889" s="4">
        <v>6654700</v>
      </c>
      <c r="E889" s="4">
        <v>6525900</v>
      </c>
      <c r="F889" s="4">
        <v>93909</v>
      </c>
      <c r="H889" s="3">
        <f t="shared" si="66"/>
        <v>766888.11188811192</v>
      </c>
      <c r="I889" s="3">
        <f t="shared" si="69"/>
        <v>739289.04428904434</v>
      </c>
      <c r="J889" s="3">
        <f t="shared" si="70"/>
        <v>775606.06060606055</v>
      </c>
      <c r="K889" s="3">
        <f t="shared" si="67"/>
        <v>10945.104895104894</v>
      </c>
      <c r="L889" s="3">
        <f t="shared" si="68"/>
        <v>760594.4055944056</v>
      </c>
    </row>
    <row r="890" spans="1:12">
      <c r="A890" s="1">
        <v>888</v>
      </c>
      <c r="B890" s="4">
        <v>6537400</v>
      </c>
      <c r="C890" s="4">
        <v>6264800</v>
      </c>
      <c r="D890" s="4">
        <v>6596300</v>
      </c>
      <c r="E890" s="4">
        <v>6466200</v>
      </c>
      <c r="F890" s="4">
        <v>102100</v>
      </c>
      <c r="H890" s="3">
        <f t="shared" si="66"/>
        <v>761934.73193473194</v>
      </c>
      <c r="I890" s="3">
        <f t="shared" si="69"/>
        <v>730163.1701631702</v>
      </c>
      <c r="J890" s="3">
        <f t="shared" si="70"/>
        <v>768799.53379953385</v>
      </c>
      <c r="K890" s="3">
        <f t="shared" si="67"/>
        <v>11899.766899766899</v>
      </c>
      <c r="L890" s="3">
        <f t="shared" si="68"/>
        <v>753632.47863247863</v>
      </c>
    </row>
    <row r="891" spans="1:12">
      <c r="A891" s="1">
        <v>889</v>
      </c>
      <c r="B891" s="4">
        <v>6495600</v>
      </c>
      <c r="C891" s="4">
        <v>6187700</v>
      </c>
      <c r="D891" s="4">
        <v>6537900</v>
      </c>
      <c r="E891" s="4">
        <v>6407100</v>
      </c>
      <c r="F891" s="4">
        <v>110380</v>
      </c>
      <c r="H891" s="3">
        <f t="shared" si="66"/>
        <v>757062.93706293707</v>
      </c>
      <c r="I891" s="3">
        <f t="shared" si="69"/>
        <v>721177.15617715614</v>
      </c>
      <c r="J891" s="3">
        <f t="shared" si="70"/>
        <v>761993.00699300703</v>
      </c>
      <c r="K891" s="3">
        <f t="shared" si="67"/>
        <v>12864.801864801864</v>
      </c>
      <c r="L891" s="3">
        <f t="shared" si="68"/>
        <v>746744.36674436682</v>
      </c>
    </row>
    <row r="892" spans="1:12">
      <c r="A892" s="1">
        <v>890</v>
      </c>
      <c r="B892" s="4">
        <v>6454500</v>
      </c>
      <c r="C892" s="4">
        <v>6111600</v>
      </c>
      <c r="D892" s="4">
        <v>6479900</v>
      </c>
      <c r="E892" s="4">
        <v>6348700</v>
      </c>
      <c r="F892" s="4">
        <v>118750</v>
      </c>
      <c r="H892" s="3">
        <f t="shared" si="66"/>
        <v>752272.72727272729</v>
      </c>
      <c r="I892" s="3">
        <f t="shared" si="69"/>
        <v>712307.69230769225</v>
      </c>
      <c r="J892" s="3">
        <f t="shared" si="70"/>
        <v>755233.10023310024</v>
      </c>
      <c r="K892" s="3">
        <f t="shared" si="67"/>
        <v>13840.326340326341</v>
      </c>
      <c r="L892" s="3">
        <f t="shared" si="68"/>
        <v>739937.83993784001</v>
      </c>
    </row>
    <row r="893" spans="1:12">
      <c r="A893" s="1">
        <v>891</v>
      </c>
      <c r="B893" s="4">
        <v>6414300</v>
      </c>
      <c r="C893" s="4">
        <v>6036600</v>
      </c>
      <c r="D893" s="4">
        <v>6422300</v>
      </c>
      <c r="E893" s="4">
        <v>6291100</v>
      </c>
      <c r="F893" s="4">
        <v>127260</v>
      </c>
      <c r="H893" s="3">
        <f t="shared" si="66"/>
        <v>747587.41258741263</v>
      </c>
      <c r="I893" s="3">
        <f t="shared" si="69"/>
        <v>703566.43356643361</v>
      </c>
      <c r="J893" s="3">
        <f t="shared" si="70"/>
        <v>748519.81351981347</v>
      </c>
      <c r="K893" s="3">
        <f t="shared" si="67"/>
        <v>14832.167832167832</v>
      </c>
      <c r="L893" s="3">
        <f t="shared" si="68"/>
        <v>733224.55322455324</v>
      </c>
    </row>
    <row r="894" spans="1:12">
      <c r="A894" s="1">
        <v>892</v>
      </c>
      <c r="B894" s="4">
        <v>6374900</v>
      </c>
      <c r="C894" s="4">
        <v>5962800</v>
      </c>
      <c r="D894" s="4">
        <v>6365100</v>
      </c>
      <c r="E894" s="4">
        <v>6234300</v>
      </c>
      <c r="F894" s="4">
        <v>135740</v>
      </c>
      <c r="H894" s="3">
        <f t="shared" si="66"/>
        <v>742995.33799533802</v>
      </c>
      <c r="I894" s="3">
        <f t="shared" si="69"/>
        <v>694965.03496503492</v>
      </c>
      <c r="J894" s="3">
        <f t="shared" si="70"/>
        <v>741853.14685314684</v>
      </c>
      <c r="K894" s="3">
        <f t="shared" si="67"/>
        <v>15820.51282051282</v>
      </c>
      <c r="L894" s="3">
        <f t="shared" si="68"/>
        <v>726604.50660450663</v>
      </c>
    </row>
    <row r="895" spans="1:12">
      <c r="A895" s="1">
        <v>893</v>
      </c>
      <c r="B895" s="4">
        <v>6336300</v>
      </c>
      <c r="C895" s="4">
        <v>5890300</v>
      </c>
      <c r="D895" s="4">
        <v>6308200</v>
      </c>
      <c r="E895" s="4">
        <v>6178200</v>
      </c>
      <c r="F895" s="4">
        <v>144220</v>
      </c>
      <c r="H895" s="3">
        <f t="shared" si="66"/>
        <v>738496.50349650346</v>
      </c>
      <c r="I895" s="3">
        <f t="shared" si="69"/>
        <v>686515.15151515149</v>
      </c>
      <c r="J895" s="3">
        <f t="shared" si="70"/>
        <v>735221.44522144517</v>
      </c>
      <c r="K895" s="3">
        <f t="shared" si="67"/>
        <v>16808.857808857807</v>
      </c>
      <c r="L895" s="3">
        <f t="shared" si="68"/>
        <v>720077.70007769996</v>
      </c>
    </row>
    <row r="896" spans="1:12">
      <c r="A896" s="1">
        <v>894</v>
      </c>
      <c r="B896" s="4">
        <v>6298400</v>
      </c>
      <c r="C896" s="4">
        <v>5818800</v>
      </c>
      <c r="D896" s="4">
        <v>6251700</v>
      </c>
      <c r="E896" s="4">
        <v>6123000</v>
      </c>
      <c r="F896" s="4">
        <v>152660</v>
      </c>
      <c r="H896" s="3">
        <f t="shared" si="66"/>
        <v>734079.25407925411</v>
      </c>
      <c r="I896" s="3">
        <f t="shared" si="69"/>
        <v>678181.81818181812</v>
      </c>
      <c r="J896" s="3">
        <f t="shared" si="70"/>
        <v>728636.36363636365</v>
      </c>
      <c r="K896" s="3">
        <f t="shared" si="67"/>
        <v>17792.540792540793</v>
      </c>
      <c r="L896" s="3">
        <f t="shared" si="68"/>
        <v>713632.47863247863</v>
      </c>
    </row>
    <row r="897" spans="1:12">
      <c r="A897" s="1">
        <v>895</v>
      </c>
      <c r="B897" s="4">
        <v>6261300</v>
      </c>
      <c r="C897" s="4">
        <v>5748500</v>
      </c>
      <c r="D897" s="4">
        <v>6194600</v>
      </c>
      <c r="E897" s="4">
        <v>6068100</v>
      </c>
      <c r="F897" s="4">
        <v>160960</v>
      </c>
      <c r="H897" s="3">
        <f t="shared" si="66"/>
        <v>729755.2447552447</v>
      </c>
      <c r="I897" s="3">
        <f t="shared" si="69"/>
        <v>669988.34498834494</v>
      </c>
      <c r="J897" s="3">
        <f t="shared" si="70"/>
        <v>721981.35198135197</v>
      </c>
      <c r="K897" s="3">
        <f t="shared" si="67"/>
        <v>18759.90675990676</v>
      </c>
      <c r="L897" s="3">
        <f t="shared" si="68"/>
        <v>707241.64724164724</v>
      </c>
    </row>
    <row r="898" spans="1:12">
      <c r="A898" s="1">
        <v>896</v>
      </c>
      <c r="B898" s="4">
        <v>6224900</v>
      </c>
      <c r="C898" s="4">
        <v>5679400</v>
      </c>
      <c r="D898" s="4">
        <v>6138900</v>
      </c>
      <c r="E898" s="4">
        <v>6014400</v>
      </c>
      <c r="F898" s="4">
        <v>169320</v>
      </c>
      <c r="H898" s="3">
        <f t="shared" si="66"/>
        <v>725512.8205128205</v>
      </c>
      <c r="I898" s="3">
        <f t="shared" si="69"/>
        <v>661934.73193473194</v>
      </c>
      <c r="J898" s="3">
        <f t="shared" si="70"/>
        <v>715489.51048951049</v>
      </c>
      <c r="K898" s="3">
        <f t="shared" si="67"/>
        <v>19734.265734265733</v>
      </c>
      <c r="L898" s="3">
        <f t="shared" si="68"/>
        <v>700979.02097902086</v>
      </c>
    </row>
    <row r="899" spans="1:12">
      <c r="A899" s="1">
        <v>897</v>
      </c>
      <c r="B899" s="4">
        <v>6189300</v>
      </c>
      <c r="C899" s="4">
        <v>5611600</v>
      </c>
      <c r="D899" s="4">
        <v>6083400</v>
      </c>
      <c r="E899" s="4">
        <v>5961400</v>
      </c>
      <c r="F899" s="4">
        <v>177580</v>
      </c>
      <c r="H899" s="3">
        <f t="shared" ref="H899:H962" si="71">B899/8.58</f>
        <v>721363.63636363635</v>
      </c>
      <c r="I899" s="3">
        <f t="shared" si="69"/>
        <v>654032.63403263397</v>
      </c>
      <c r="J899" s="3">
        <f t="shared" si="70"/>
        <v>709020.97902097902</v>
      </c>
      <c r="K899" s="3">
        <f t="shared" ref="K899:K962" si="72">F899/8.58</f>
        <v>20696.969696969696</v>
      </c>
      <c r="L899" s="3">
        <f t="shared" ref="L899:L962" si="73">AVERAGE(H899:J899)</f>
        <v>694805.74980574974</v>
      </c>
    </row>
    <row r="900" spans="1:12">
      <c r="A900" s="1">
        <v>898</v>
      </c>
      <c r="B900" s="4">
        <v>6154500</v>
      </c>
      <c r="C900" s="4">
        <v>5544900</v>
      </c>
      <c r="D900" s="4">
        <v>6028500</v>
      </c>
      <c r="E900" s="4">
        <v>5909300</v>
      </c>
      <c r="F900" s="4">
        <v>185790</v>
      </c>
      <c r="H900" s="3">
        <f t="shared" si="71"/>
        <v>717307.69230769225</v>
      </c>
      <c r="I900" s="3">
        <f t="shared" si="69"/>
        <v>646258.74125874124</v>
      </c>
      <c r="J900" s="3">
        <f t="shared" si="70"/>
        <v>702622.37762237759</v>
      </c>
      <c r="K900" s="3">
        <f t="shared" si="72"/>
        <v>21653.846153846152</v>
      </c>
      <c r="L900" s="3">
        <f t="shared" si="73"/>
        <v>688729.6037296037</v>
      </c>
    </row>
    <row r="901" spans="1:12">
      <c r="A901" s="1">
        <v>899</v>
      </c>
      <c r="B901" s="4">
        <v>6120500</v>
      </c>
      <c r="C901" s="4">
        <v>5479400</v>
      </c>
      <c r="D901" s="4">
        <v>5974000</v>
      </c>
      <c r="E901" s="4">
        <v>5858000</v>
      </c>
      <c r="F901" s="4">
        <v>193960</v>
      </c>
      <c r="H901" s="3">
        <f t="shared" si="71"/>
        <v>713344.98834498832</v>
      </c>
      <c r="I901" s="3">
        <f t="shared" si="69"/>
        <v>638624.70862470858</v>
      </c>
      <c r="J901" s="3">
        <f t="shared" si="70"/>
        <v>696270.3962703963</v>
      </c>
      <c r="K901" s="3">
        <f t="shared" si="72"/>
        <v>22606.060606060604</v>
      </c>
      <c r="L901" s="3">
        <f t="shared" si="73"/>
        <v>682746.6977466977</v>
      </c>
    </row>
    <row r="902" spans="1:12">
      <c r="A902" s="1">
        <v>900</v>
      </c>
      <c r="B902" s="4">
        <v>6087300</v>
      </c>
      <c r="C902" s="4">
        <v>5415100</v>
      </c>
      <c r="D902" s="4">
        <v>5919900</v>
      </c>
      <c r="E902" s="4">
        <v>5807400</v>
      </c>
      <c r="F902" s="4">
        <v>202040</v>
      </c>
      <c r="H902" s="3">
        <f t="shared" si="71"/>
        <v>709475.52447552443</v>
      </c>
      <c r="I902" s="3">
        <f t="shared" si="69"/>
        <v>631130.53613053611</v>
      </c>
      <c r="J902" s="3">
        <f t="shared" si="70"/>
        <v>689965.03496503492</v>
      </c>
      <c r="K902" s="3">
        <f t="shared" si="72"/>
        <v>23547.785547785548</v>
      </c>
      <c r="L902" s="3">
        <f t="shared" si="73"/>
        <v>676857.03185703186</v>
      </c>
    </row>
    <row r="903" spans="1:12">
      <c r="A903" s="1">
        <v>901</v>
      </c>
      <c r="B903" s="4">
        <v>6054900</v>
      </c>
      <c r="C903" s="4">
        <v>5352000</v>
      </c>
      <c r="D903" s="4">
        <v>5866100</v>
      </c>
      <c r="E903" s="4">
        <v>5757700</v>
      </c>
      <c r="F903" s="4">
        <v>210020</v>
      </c>
      <c r="H903" s="3">
        <f t="shared" si="71"/>
        <v>705699.30069930071</v>
      </c>
      <c r="I903" s="3">
        <f t="shared" si="69"/>
        <v>623776.22377622372</v>
      </c>
      <c r="J903" s="3">
        <f t="shared" si="70"/>
        <v>683694.63869463874</v>
      </c>
      <c r="K903" s="3">
        <f t="shared" si="72"/>
        <v>24477.855477855479</v>
      </c>
      <c r="L903" s="3">
        <f t="shared" si="73"/>
        <v>671056.72105672106</v>
      </c>
    </row>
    <row r="904" spans="1:12">
      <c r="A904" s="1">
        <v>902</v>
      </c>
      <c r="B904" s="4">
        <v>6023300</v>
      </c>
      <c r="C904" s="4">
        <v>5290300</v>
      </c>
      <c r="D904" s="4">
        <v>5812900</v>
      </c>
      <c r="E904" s="4">
        <v>5708800</v>
      </c>
      <c r="F904" s="4">
        <v>217900</v>
      </c>
      <c r="H904" s="3">
        <f t="shared" si="71"/>
        <v>702016.31701631704</v>
      </c>
      <c r="I904" s="3">
        <f t="shared" si="69"/>
        <v>616585.08158508153</v>
      </c>
      <c r="J904" s="3">
        <f t="shared" si="70"/>
        <v>677494.17249417247</v>
      </c>
      <c r="K904" s="3">
        <f t="shared" si="72"/>
        <v>25396.270396270396</v>
      </c>
      <c r="L904" s="3">
        <f t="shared" si="73"/>
        <v>665365.19036519027</v>
      </c>
    </row>
    <row r="905" spans="1:12">
      <c r="A905" s="1">
        <v>903</v>
      </c>
      <c r="B905" s="4">
        <v>5992300</v>
      </c>
      <c r="C905" s="4">
        <v>5229600</v>
      </c>
      <c r="D905" s="4">
        <v>5760200</v>
      </c>
      <c r="E905" s="4">
        <v>5660700</v>
      </c>
      <c r="F905" s="4">
        <v>225700</v>
      </c>
      <c r="H905" s="3">
        <f t="shared" si="71"/>
        <v>698403.26340326341</v>
      </c>
      <c r="I905" s="3">
        <f t="shared" si="69"/>
        <v>609510.48951048951</v>
      </c>
      <c r="J905" s="3">
        <f t="shared" si="70"/>
        <v>671351.98135198129</v>
      </c>
      <c r="K905" s="3">
        <f t="shared" si="72"/>
        <v>26305.361305361304</v>
      </c>
      <c r="L905" s="3">
        <f t="shared" si="73"/>
        <v>659755.24475524481</v>
      </c>
    </row>
    <row r="906" spans="1:12">
      <c r="A906" s="1">
        <v>904</v>
      </c>
      <c r="B906" s="4">
        <v>5962100</v>
      </c>
      <c r="C906" s="4">
        <v>5170200</v>
      </c>
      <c r="D906" s="4">
        <v>5707800</v>
      </c>
      <c r="E906" s="4">
        <v>5613400</v>
      </c>
      <c r="F906" s="4">
        <v>233430</v>
      </c>
      <c r="H906" s="3">
        <f t="shared" si="71"/>
        <v>694883.44988344982</v>
      </c>
      <c r="I906" s="3">
        <f t="shared" si="69"/>
        <v>602587.41258741263</v>
      </c>
      <c r="J906" s="3">
        <f t="shared" si="70"/>
        <v>665244.75524475519</v>
      </c>
      <c r="K906" s="3">
        <f t="shared" si="72"/>
        <v>27206.293706293705</v>
      </c>
      <c r="L906" s="3">
        <f t="shared" si="73"/>
        <v>654238.53923853918</v>
      </c>
    </row>
    <row r="907" spans="1:12">
      <c r="A907" s="1">
        <v>905</v>
      </c>
      <c r="B907" s="4">
        <v>5932800</v>
      </c>
      <c r="C907" s="4">
        <v>5112000</v>
      </c>
      <c r="D907" s="4">
        <v>5656000</v>
      </c>
      <c r="E907" s="4">
        <v>5566900</v>
      </c>
      <c r="F907" s="4">
        <v>241090</v>
      </c>
      <c r="H907" s="3">
        <f t="shared" si="71"/>
        <v>691468.53146853147</v>
      </c>
      <c r="I907" s="3">
        <f t="shared" si="69"/>
        <v>595804.19580419583</v>
      </c>
      <c r="J907" s="3">
        <f t="shared" si="70"/>
        <v>659207.45920745924</v>
      </c>
      <c r="K907" s="3">
        <f t="shared" si="72"/>
        <v>28099.067599067599</v>
      </c>
      <c r="L907" s="3">
        <f t="shared" si="73"/>
        <v>648826.72882672877</v>
      </c>
    </row>
    <row r="908" spans="1:12">
      <c r="A908" s="1">
        <v>906</v>
      </c>
      <c r="B908" s="4">
        <v>5904100</v>
      </c>
      <c r="C908" s="4">
        <v>5055000</v>
      </c>
      <c r="D908" s="4">
        <v>5604800</v>
      </c>
      <c r="E908" s="4">
        <v>5521300</v>
      </c>
      <c r="F908" s="4">
        <v>248660</v>
      </c>
      <c r="H908" s="3">
        <f t="shared" si="71"/>
        <v>688123.54312354315</v>
      </c>
      <c r="I908" s="3">
        <f t="shared" si="69"/>
        <v>589160.83916083921</v>
      </c>
      <c r="J908" s="3">
        <f t="shared" si="70"/>
        <v>653240.09324009321</v>
      </c>
      <c r="K908" s="3">
        <f t="shared" si="72"/>
        <v>28981.351981351982</v>
      </c>
      <c r="L908" s="3">
        <f t="shared" si="73"/>
        <v>643508.15850815852</v>
      </c>
    </row>
    <row r="909" spans="1:12">
      <c r="A909" s="1">
        <v>907</v>
      </c>
      <c r="B909" s="4">
        <v>5876300</v>
      </c>
      <c r="C909" s="4">
        <v>4999100</v>
      </c>
      <c r="D909" s="4">
        <v>5554000</v>
      </c>
      <c r="E909" s="4">
        <v>5476500</v>
      </c>
      <c r="F909" s="4">
        <v>256170</v>
      </c>
      <c r="H909" s="3">
        <f t="shared" si="71"/>
        <v>684883.44988344982</v>
      </c>
      <c r="I909" s="3">
        <f t="shared" si="69"/>
        <v>582645.68764568761</v>
      </c>
      <c r="J909" s="3">
        <f t="shared" si="70"/>
        <v>647319.34731934732</v>
      </c>
      <c r="K909" s="3">
        <f t="shared" si="72"/>
        <v>29856.643356643355</v>
      </c>
      <c r="L909" s="3">
        <f t="shared" si="73"/>
        <v>638282.82828282833</v>
      </c>
    </row>
    <row r="910" spans="1:12">
      <c r="A910" s="1">
        <v>908</v>
      </c>
      <c r="B910" s="4">
        <v>5849200</v>
      </c>
      <c r="C910" s="4">
        <v>4944400</v>
      </c>
      <c r="D910" s="4">
        <v>5503700</v>
      </c>
      <c r="E910" s="4">
        <v>5432500</v>
      </c>
      <c r="F910" s="4">
        <v>263600</v>
      </c>
      <c r="H910" s="3">
        <f t="shared" si="71"/>
        <v>681724.94172494172</v>
      </c>
      <c r="I910" s="3">
        <f t="shared" si="69"/>
        <v>576270.3962703963</v>
      </c>
      <c r="J910" s="3">
        <f t="shared" si="70"/>
        <v>641456.8764568764</v>
      </c>
      <c r="K910" s="3">
        <f t="shared" si="72"/>
        <v>30722.610722610723</v>
      </c>
      <c r="L910" s="3">
        <f t="shared" si="73"/>
        <v>633150.73815073818</v>
      </c>
    </row>
    <row r="911" spans="1:12">
      <c r="A911" s="1">
        <v>909</v>
      </c>
      <c r="B911" s="4">
        <v>5822900</v>
      </c>
      <c r="C911" s="4">
        <v>4890900</v>
      </c>
      <c r="D911" s="4">
        <v>5453900</v>
      </c>
      <c r="E911" s="4">
        <v>5389200</v>
      </c>
      <c r="F911" s="4">
        <v>270980</v>
      </c>
      <c r="H911" s="3">
        <f t="shared" si="71"/>
        <v>678659.67365967366</v>
      </c>
      <c r="I911" s="3">
        <f t="shared" si="69"/>
        <v>570034.96503496508</v>
      </c>
      <c r="J911" s="3">
        <f t="shared" si="70"/>
        <v>635652.68065268069</v>
      </c>
      <c r="K911" s="3">
        <f t="shared" si="72"/>
        <v>31582.750582750581</v>
      </c>
      <c r="L911" s="3">
        <f t="shared" si="73"/>
        <v>628115.77311577322</v>
      </c>
    </row>
    <row r="912" spans="1:12">
      <c r="A912" s="1">
        <v>910</v>
      </c>
      <c r="B912" s="4">
        <v>5797100</v>
      </c>
      <c r="C912" s="4">
        <v>4838600</v>
      </c>
      <c r="D912" s="4">
        <v>5404700</v>
      </c>
      <c r="E912" s="4">
        <v>5346800</v>
      </c>
      <c r="F912" s="4">
        <v>278230</v>
      </c>
      <c r="H912" s="3">
        <f t="shared" si="71"/>
        <v>675652.68065268069</v>
      </c>
      <c r="I912" s="3">
        <f t="shared" si="69"/>
        <v>563939.39393939392</v>
      </c>
      <c r="J912" s="3">
        <f t="shared" si="70"/>
        <v>629918.4149184149</v>
      </c>
      <c r="K912" s="3">
        <f t="shared" si="72"/>
        <v>32427.738927738927</v>
      </c>
      <c r="L912" s="3">
        <f t="shared" si="73"/>
        <v>623170.16317016317</v>
      </c>
    </row>
    <row r="913" spans="1:12">
      <c r="A913" s="1">
        <v>911</v>
      </c>
      <c r="B913" s="4">
        <v>5772300</v>
      </c>
      <c r="C913" s="4">
        <v>4787500</v>
      </c>
      <c r="D913" s="4">
        <v>5355900</v>
      </c>
      <c r="E913" s="4">
        <v>5305200</v>
      </c>
      <c r="F913" s="4">
        <v>285420</v>
      </c>
      <c r="H913" s="3">
        <f t="shared" si="71"/>
        <v>672762.23776223778</v>
      </c>
      <c r="I913" s="3">
        <f t="shared" si="69"/>
        <v>557983.68298368296</v>
      </c>
      <c r="J913" s="3">
        <f t="shared" si="70"/>
        <v>624230.76923076925</v>
      </c>
      <c r="K913" s="3">
        <f t="shared" si="72"/>
        <v>33265.734265734267</v>
      </c>
      <c r="L913" s="3">
        <f t="shared" si="73"/>
        <v>618325.56332556333</v>
      </c>
    </row>
    <row r="914" spans="1:12">
      <c r="A914" s="1">
        <v>912</v>
      </c>
      <c r="B914" s="4">
        <v>5748100</v>
      </c>
      <c r="C914" s="4">
        <v>4737500</v>
      </c>
      <c r="D914" s="4">
        <v>5307700</v>
      </c>
      <c r="E914" s="4">
        <v>5264400</v>
      </c>
      <c r="F914" s="4">
        <v>292530</v>
      </c>
      <c r="H914" s="3">
        <f t="shared" si="71"/>
        <v>669941.72494172491</v>
      </c>
      <c r="I914" s="3">
        <f t="shared" ref="I914:I977" si="74">C914/8.58</f>
        <v>552156.17715617712</v>
      </c>
      <c r="J914" s="3">
        <f t="shared" ref="J914:J977" si="75">D914/8.58</f>
        <v>618613.05361305363</v>
      </c>
      <c r="K914" s="3">
        <f t="shared" si="72"/>
        <v>34094.405594405594</v>
      </c>
      <c r="L914" s="3">
        <f t="shared" si="73"/>
        <v>613570.31857031852</v>
      </c>
    </row>
    <row r="915" spans="1:12">
      <c r="A915" s="1">
        <v>913</v>
      </c>
      <c r="B915" s="4">
        <v>5724700</v>
      </c>
      <c r="C915" s="4">
        <v>4688600</v>
      </c>
      <c r="D915" s="4">
        <v>5260000</v>
      </c>
      <c r="E915" s="4">
        <v>5224400</v>
      </c>
      <c r="F915" s="4">
        <v>299610</v>
      </c>
      <c r="H915" s="3">
        <f t="shared" si="71"/>
        <v>667214.45221445221</v>
      </c>
      <c r="I915" s="3">
        <f t="shared" si="74"/>
        <v>546456.8764568764</v>
      </c>
      <c r="J915" s="3">
        <f t="shared" si="75"/>
        <v>613053.61305361299</v>
      </c>
      <c r="K915" s="3">
        <f t="shared" si="72"/>
        <v>34919.580419580416</v>
      </c>
      <c r="L915" s="3">
        <f t="shared" si="73"/>
        <v>608908.31390831387</v>
      </c>
    </row>
    <row r="916" spans="1:12">
      <c r="A916" s="1">
        <v>914</v>
      </c>
      <c r="B916" s="4">
        <v>5701900</v>
      </c>
      <c r="C916" s="4">
        <v>4640900</v>
      </c>
      <c r="D916" s="4">
        <v>5212900</v>
      </c>
      <c r="E916" s="4">
        <v>5185200</v>
      </c>
      <c r="F916" s="4">
        <v>306590</v>
      </c>
      <c r="H916" s="3">
        <f t="shared" si="71"/>
        <v>664557.10955710954</v>
      </c>
      <c r="I916" s="3">
        <f t="shared" si="74"/>
        <v>540897.43589743588</v>
      </c>
      <c r="J916" s="3">
        <f t="shared" si="75"/>
        <v>607564.1025641025</v>
      </c>
      <c r="K916" s="3">
        <f t="shared" si="72"/>
        <v>35733.100233100231</v>
      </c>
      <c r="L916" s="3">
        <f t="shared" si="73"/>
        <v>604339.54933954927</v>
      </c>
    </row>
    <row r="917" spans="1:12">
      <c r="A917" s="1">
        <v>915</v>
      </c>
      <c r="B917" s="4">
        <v>5679800</v>
      </c>
      <c r="C917" s="4">
        <v>4594300</v>
      </c>
      <c r="D917" s="4">
        <v>5166300</v>
      </c>
      <c r="E917" s="4">
        <v>5146800</v>
      </c>
      <c r="F917" s="4">
        <v>313510</v>
      </c>
      <c r="H917" s="3">
        <f t="shared" si="71"/>
        <v>661981.35198135197</v>
      </c>
      <c r="I917" s="3">
        <f t="shared" si="74"/>
        <v>535466.20046620048</v>
      </c>
      <c r="J917" s="3">
        <f t="shared" si="75"/>
        <v>602132.8671328671</v>
      </c>
      <c r="K917" s="3">
        <f t="shared" si="72"/>
        <v>36539.627039627041</v>
      </c>
      <c r="L917" s="3">
        <f t="shared" si="73"/>
        <v>599860.13986013981</v>
      </c>
    </row>
    <row r="918" spans="1:12">
      <c r="A918" s="1">
        <v>916</v>
      </c>
      <c r="B918" s="4">
        <v>5658400</v>
      </c>
      <c r="C918" s="4">
        <v>4548900</v>
      </c>
      <c r="D918" s="4">
        <v>5120200</v>
      </c>
      <c r="E918" s="4">
        <v>5109200</v>
      </c>
      <c r="F918" s="4">
        <v>320360</v>
      </c>
      <c r="H918" s="3">
        <f t="shared" si="71"/>
        <v>659487.1794871795</v>
      </c>
      <c r="I918" s="3">
        <f t="shared" si="74"/>
        <v>530174.82517482515</v>
      </c>
      <c r="J918" s="3">
        <f t="shared" si="75"/>
        <v>596759.90675990679</v>
      </c>
      <c r="K918" s="3">
        <f t="shared" si="72"/>
        <v>37337.995337995337</v>
      </c>
      <c r="L918" s="3">
        <f t="shared" si="73"/>
        <v>595473.97047397052</v>
      </c>
    </row>
    <row r="919" spans="1:12">
      <c r="A919" s="1">
        <v>917</v>
      </c>
      <c r="B919" s="4">
        <v>5637800</v>
      </c>
      <c r="C919" s="4">
        <v>4504600</v>
      </c>
      <c r="D919" s="4">
        <v>5074700</v>
      </c>
      <c r="E919" s="4">
        <v>5072400</v>
      </c>
      <c r="F919" s="4">
        <v>327130</v>
      </c>
      <c r="H919" s="3">
        <f t="shared" si="71"/>
        <v>657086.24708624708</v>
      </c>
      <c r="I919" s="3">
        <f t="shared" si="74"/>
        <v>525011.65501165506</v>
      </c>
      <c r="J919" s="3">
        <f t="shared" si="75"/>
        <v>591456.8764568764</v>
      </c>
      <c r="K919" s="3">
        <f t="shared" si="72"/>
        <v>38127.039627039623</v>
      </c>
      <c r="L919" s="3">
        <f t="shared" si="73"/>
        <v>591184.92618492618</v>
      </c>
    </row>
    <row r="920" spans="1:12">
      <c r="A920" s="1">
        <v>918</v>
      </c>
      <c r="B920" s="4">
        <v>5617800</v>
      </c>
      <c r="C920" s="4">
        <v>4461400</v>
      </c>
      <c r="D920" s="4">
        <v>5029800</v>
      </c>
      <c r="E920" s="4">
        <v>5036300</v>
      </c>
      <c r="F920" s="4">
        <v>333830</v>
      </c>
      <c r="H920" s="3">
        <f t="shared" si="71"/>
        <v>654755.2447552447</v>
      </c>
      <c r="I920" s="3">
        <f t="shared" si="74"/>
        <v>519976.68997668999</v>
      </c>
      <c r="J920" s="3">
        <f t="shared" si="75"/>
        <v>586223.77622377616</v>
      </c>
      <c r="K920" s="3">
        <f t="shared" si="72"/>
        <v>38907.92540792541</v>
      </c>
      <c r="L920" s="3">
        <f t="shared" si="73"/>
        <v>586985.23698523699</v>
      </c>
    </row>
    <row r="921" spans="1:12">
      <c r="A921" s="1">
        <v>919</v>
      </c>
      <c r="B921" s="4">
        <v>5598500</v>
      </c>
      <c r="C921" s="4">
        <v>4419300</v>
      </c>
      <c r="D921" s="4">
        <v>4985300</v>
      </c>
      <c r="E921" s="4">
        <v>5001000</v>
      </c>
      <c r="F921" s="4">
        <v>340470</v>
      </c>
      <c r="H921" s="3">
        <f t="shared" si="71"/>
        <v>652505.82750582753</v>
      </c>
      <c r="I921" s="3">
        <f t="shared" si="74"/>
        <v>515069.93006993004</v>
      </c>
      <c r="J921" s="3">
        <f t="shared" si="75"/>
        <v>581037.29603729607</v>
      </c>
      <c r="K921" s="3">
        <f t="shared" si="72"/>
        <v>39681.818181818184</v>
      </c>
      <c r="L921" s="3">
        <f t="shared" si="73"/>
        <v>582871.01787101792</v>
      </c>
    </row>
    <row r="922" spans="1:12">
      <c r="A922" s="1">
        <v>920</v>
      </c>
      <c r="B922" s="4">
        <v>5579800</v>
      </c>
      <c r="C922" s="4">
        <v>4378400</v>
      </c>
      <c r="D922" s="4">
        <v>4941500</v>
      </c>
      <c r="E922" s="4">
        <v>4966600</v>
      </c>
      <c r="F922" s="4">
        <v>347040</v>
      </c>
      <c r="H922" s="3">
        <f t="shared" si="71"/>
        <v>650326.34032634029</v>
      </c>
      <c r="I922" s="3">
        <f t="shared" si="74"/>
        <v>510303.03030303027</v>
      </c>
      <c r="J922" s="3">
        <f t="shared" si="75"/>
        <v>575932.40093240095</v>
      </c>
      <c r="K922" s="3">
        <f t="shared" si="72"/>
        <v>40447.552447552451</v>
      </c>
      <c r="L922" s="3">
        <f t="shared" si="73"/>
        <v>578853.92385392392</v>
      </c>
    </row>
    <row r="923" spans="1:12">
      <c r="A923" s="1">
        <v>921</v>
      </c>
      <c r="B923" s="4">
        <v>5561700</v>
      </c>
      <c r="C923" s="4">
        <v>4338400</v>
      </c>
      <c r="D923" s="4">
        <v>4898300</v>
      </c>
      <c r="E923" s="4">
        <v>4932800</v>
      </c>
      <c r="F923" s="4">
        <v>353560</v>
      </c>
      <c r="H923" s="3">
        <f t="shared" si="71"/>
        <v>648216.78321678319</v>
      </c>
      <c r="I923" s="3">
        <f t="shared" si="74"/>
        <v>505641.02564102563</v>
      </c>
      <c r="J923" s="3">
        <f t="shared" si="75"/>
        <v>570897.43589743588</v>
      </c>
      <c r="K923" s="3">
        <f t="shared" si="72"/>
        <v>41207.459207459207</v>
      </c>
      <c r="L923" s="3">
        <f t="shared" si="73"/>
        <v>574918.4149184149</v>
      </c>
    </row>
    <row r="924" spans="1:12">
      <c r="A924" s="1">
        <v>922</v>
      </c>
      <c r="B924" s="4">
        <v>5544300</v>
      </c>
      <c r="C924" s="4">
        <v>4299500</v>
      </c>
      <c r="D924" s="4">
        <v>4855500</v>
      </c>
      <c r="E924" s="4">
        <v>4899800</v>
      </c>
      <c r="F924" s="4">
        <v>360020</v>
      </c>
      <c r="H924" s="3">
        <f t="shared" si="71"/>
        <v>646188.8111888112</v>
      </c>
      <c r="I924" s="3">
        <f t="shared" si="74"/>
        <v>501107.2261072261</v>
      </c>
      <c r="J924" s="3">
        <f t="shared" si="75"/>
        <v>565909.09090909094</v>
      </c>
      <c r="K924" s="3">
        <f t="shared" si="72"/>
        <v>41960.372960372959</v>
      </c>
      <c r="L924" s="3">
        <f t="shared" si="73"/>
        <v>571068.376068376</v>
      </c>
    </row>
    <row r="925" spans="1:12">
      <c r="A925" s="1">
        <v>923</v>
      </c>
      <c r="B925" s="4">
        <v>5527500</v>
      </c>
      <c r="C925" s="4">
        <v>4261600</v>
      </c>
      <c r="D925" s="4">
        <v>4813300</v>
      </c>
      <c r="E925" s="4">
        <v>4867500</v>
      </c>
      <c r="F925" s="4">
        <v>366420</v>
      </c>
      <c r="H925" s="3">
        <f t="shared" si="71"/>
        <v>644230.76923076925</v>
      </c>
      <c r="I925" s="3">
        <f t="shared" si="74"/>
        <v>496689.9766899767</v>
      </c>
      <c r="J925" s="3">
        <f t="shared" si="75"/>
        <v>560990.67599067604</v>
      </c>
      <c r="K925" s="3">
        <f t="shared" si="72"/>
        <v>42706.293706293705</v>
      </c>
      <c r="L925" s="3">
        <f t="shared" si="73"/>
        <v>567303.80730380735</v>
      </c>
    </row>
    <row r="926" spans="1:12">
      <c r="A926" s="1">
        <v>924</v>
      </c>
      <c r="B926" s="4">
        <v>5511200</v>
      </c>
      <c r="C926" s="4">
        <v>4224800</v>
      </c>
      <c r="D926" s="4">
        <v>4771700</v>
      </c>
      <c r="E926" s="4">
        <v>4835900</v>
      </c>
      <c r="F926" s="4">
        <v>372750</v>
      </c>
      <c r="H926" s="3">
        <f t="shared" si="71"/>
        <v>642331.00233100238</v>
      </c>
      <c r="I926" s="3">
        <f t="shared" si="74"/>
        <v>492400.93240093242</v>
      </c>
      <c r="J926" s="3">
        <f t="shared" si="75"/>
        <v>556142.19114219118</v>
      </c>
      <c r="K926" s="3">
        <f t="shared" si="72"/>
        <v>43444.055944055945</v>
      </c>
      <c r="L926" s="3">
        <f t="shared" si="73"/>
        <v>563624.70862470858</v>
      </c>
    </row>
    <row r="927" spans="1:12">
      <c r="A927" s="1">
        <v>925</v>
      </c>
      <c r="B927" s="4">
        <v>5495500</v>
      </c>
      <c r="C927" s="4">
        <v>4188800</v>
      </c>
      <c r="D927" s="4">
        <v>4730700</v>
      </c>
      <c r="E927" s="4">
        <v>4805000</v>
      </c>
      <c r="F927" s="4">
        <v>379030</v>
      </c>
      <c r="H927" s="3">
        <f t="shared" si="71"/>
        <v>640501.16550116555</v>
      </c>
      <c r="I927" s="3">
        <f t="shared" si="74"/>
        <v>488205.12820512819</v>
      </c>
      <c r="J927" s="3">
        <f t="shared" si="75"/>
        <v>551363.63636363635</v>
      </c>
      <c r="K927" s="3">
        <f t="shared" si="72"/>
        <v>44175.990675990673</v>
      </c>
      <c r="L927" s="3">
        <f t="shared" si="73"/>
        <v>560023.31002331001</v>
      </c>
    </row>
    <row r="928" spans="1:12">
      <c r="A928" s="1">
        <v>926</v>
      </c>
      <c r="B928" s="4">
        <v>5480500</v>
      </c>
      <c r="C928" s="4">
        <v>4153900</v>
      </c>
      <c r="D928" s="4">
        <v>4690200</v>
      </c>
      <c r="E928" s="4">
        <v>4774900</v>
      </c>
      <c r="F928" s="4">
        <v>385280</v>
      </c>
      <c r="H928" s="3">
        <f t="shared" si="71"/>
        <v>638752.91375291371</v>
      </c>
      <c r="I928" s="3">
        <f t="shared" si="74"/>
        <v>484137.52913752914</v>
      </c>
      <c r="J928" s="3">
        <f t="shared" si="75"/>
        <v>546643.35664335662</v>
      </c>
      <c r="K928" s="3">
        <f t="shared" si="72"/>
        <v>44904.428904428903</v>
      </c>
      <c r="L928" s="3">
        <f t="shared" si="73"/>
        <v>556511.26651126647</v>
      </c>
    </row>
    <row r="929" spans="1:12">
      <c r="A929" s="1">
        <v>927</v>
      </c>
      <c r="B929" s="4">
        <v>5466000</v>
      </c>
      <c r="C929" s="4">
        <v>4120000</v>
      </c>
      <c r="D929" s="4">
        <v>4650400</v>
      </c>
      <c r="E929" s="4">
        <v>4745500</v>
      </c>
      <c r="F929" s="4">
        <v>391450</v>
      </c>
      <c r="H929" s="3">
        <f t="shared" si="71"/>
        <v>637062.93706293707</v>
      </c>
      <c r="I929" s="3">
        <f t="shared" si="74"/>
        <v>480186.48018648016</v>
      </c>
      <c r="J929" s="3">
        <f t="shared" si="75"/>
        <v>542004.66200466198</v>
      </c>
      <c r="K929" s="3">
        <f t="shared" si="72"/>
        <v>45623.543123543124</v>
      </c>
      <c r="L929" s="3">
        <f t="shared" si="73"/>
        <v>553084.69308469305</v>
      </c>
    </row>
    <row r="930" spans="1:12">
      <c r="A930" s="1">
        <v>928</v>
      </c>
      <c r="B930" s="4">
        <v>5452100</v>
      </c>
      <c r="C930" s="4">
        <v>4087000</v>
      </c>
      <c r="D930" s="4">
        <v>4611000</v>
      </c>
      <c r="E930" s="4">
        <v>4716700</v>
      </c>
      <c r="F930" s="4">
        <v>397600</v>
      </c>
      <c r="H930" s="3">
        <f t="shared" si="71"/>
        <v>635442.89044289046</v>
      </c>
      <c r="I930" s="3">
        <f t="shared" si="74"/>
        <v>476340.32634032634</v>
      </c>
      <c r="J930" s="3">
        <f t="shared" si="75"/>
        <v>537412.58741258737</v>
      </c>
      <c r="K930" s="3">
        <f t="shared" si="72"/>
        <v>46340.326340326341</v>
      </c>
      <c r="L930" s="3">
        <f t="shared" si="73"/>
        <v>549731.93473193469</v>
      </c>
    </row>
    <row r="931" spans="1:12">
      <c r="A931" s="1">
        <v>929</v>
      </c>
      <c r="B931" s="4">
        <v>5438800</v>
      </c>
      <c r="C931" s="4">
        <v>4055000</v>
      </c>
      <c r="D931" s="4">
        <v>4572200</v>
      </c>
      <c r="E931" s="4">
        <v>4688700</v>
      </c>
      <c r="F931" s="4">
        <v>403690</v>
      </c>
      <c r="H931" s="3">
        <f t="shared" si="71"/>
        <v>633892.7738927739</v>
      </c>
      <c r="I931" s="3">
        <f t="shared" si="74"/>
        <v>472610.72261072259</v>
      </c>
      <c r="J931" s="3">
        <f t="shared" si="75"/>
        <v>532890.44289044291</v>
      </c>
      <c r="K931" s="3">
        <f t="shared" si="72"/>
        <v>47050.116550116552</v>
      </c>
      <c r="L931" s="3">
        <f t="shared" si="73"/>
        <v>546464.64646464644</v>
      </c>
    </row>
    <row r="932" spans="1:12">
      <c r="A932" s="1">
        <v>930</v>
      </c>
      <c r="B932" s="4">
        <v>5426000</v>
      </c>
      <c r="C932" s="4">
        <v>4023700</v>
      </c>
      <c r="D932" s="4">
        <v>4534000</v>
      </c>
      <c r="E932" s="4">
        <v>4661200</v>
      </c>
      <c r="F932" s="4">
        <v>409770</v>
      </c>
      <c r="H932" s="3">
        <f t="shared" si="71"/>
        <v>632400.93240093242</v>
      </c>
      <c r="I932" s="3">
        <f t="shared" si="74"/>
        <v>468962.70396270393</v>
      </c>
      <c r="J932" s="3">
        <f t="shared" si="75"/>
        <v>528438.22843822849</v>
      </c>
      <c r="K932" s="3">
        <f t="shared" si="72"/>
        <v>47758.741258741262</v>
      </c>
      <c r="L932" s="3">
        <f t="shared" si="73"/>
        <v>543267.28826728824</v>
      </c>
    </row>
    <row r="933" spans="1:12">
      <c r="A933" s="1">
        <v>931</v>
      </c>
      <c r="B933" s="4">
        <v>5413700</v>
      </c>
      <c r="C933" s="4">
        <v>3993500</v>
      </c>
      <c r="D933" s="4">
        <v>4496300</v>
      </c>
      <c r="E933" s="4">
        <v>4634500</v>
      </c>
      <c r="F933" s="4">
        <v>415760</v>
      </c>
      <c r="H933" s="3">
        <f t="shared" si="71"/>
        <v>630967.36596736591</v>
      </c>
      <c r="I933" s="3">
        <f t="shared" si="74"/>
        <v>465442.89044289046</v>
      </c>
      <c r="J933" s="3">
        <f t="shared" si="75"/>
        <v>524044.28904428903</v>
      </c>
      <c r="K933" s="3">
        <f t="shared" si="72"/>
        <v>48456.87645687646</v>
      </c>
      <c r="L933" s="3">
        <f t="shared" si="73"/>
        <v>540151.51515151514</v>
      </c>
    </row>
    <row r="934" spans="1:12">
      <c r="A934" s="1">
        <v>932</v>
      </c>
      <c r="B934" s="4">
        <v>5401900</v>
      </c>
      <c r="C934" s="4">
        <v>3963400</v>
      </c>
      <c r="D934" s="4">
        <v>4458900</v>
      </c>
      <c r="E934" s="4">
        <v>4608100</v>
      </c>
      <c r="F934" s="4">
        <v>421910</v>
      </c>
      <c r="H934" s="3">
        <f t="shared" si="71"/>
        <v>629592.07459207461</v>
      </c>
      <c r="I934" s="3">
        <f t="shared" si="74"/>
        <v>461934.73193473194</v>
      </c>
      <c r="J934" s="3">
        <f t="shared" si="75"/>
        <v>519685.31468531466</v>
      </c>
      <c r="K934" s="3">
        <f t="shared" si="72"/>
        <v>49173.659673659677</v>
      </c>
      <c r="L934" s="3">
        <f t="shared" si="73"/>
        <v>537070.70707070711</v>
      </c>
    </row>
    <row r="935" spans="1:12">
      <c r="A935" s="1">
        <v>933</v>
      </c>
      <c r="B935" s="4">
        <v>5390600</v>
      </c>
      <c r="C935" s="4">
        <v>3935000</v>
      </c>
      <c r="D935" s="4">
        <v>4422300</v>
      </c>
      <c r="E935" s="4">
        <v>4582600</v>
      </c>
      <c r="F935" s="4">
        <v>427770</v>
      </c>
      <c r="H935" s="3">
        <f t="shared" si="71"/>
        <v>628275.05827505828</v>
      </c>
      <c r="I935" s="3">
        <f t="shared" si="74"/>
        <v>458624.70862470864</v>
      </c>
      <c r="J935" s="3">
        <f t="shared" si="75"/>
        <v>515419.58041958039</v>
      </c>
      <c r="K935" s="3">
        <f t="shared" si="72"/>
        <v>49856.643356643355</v>
      </c>
      <c r="L935" s="3">
        <f t="shared" si="73"/>
        <v>534106.44910644914</v>
      </c>
    </row>
    <row r="936" spans="1:12">
      <c r="A936" s="1">
        <v>934</v>
      </c>
      <c r="B936" s="4">
        <v>5379600</v>
      </c>
      <c r="C936" s="4">
        <v>3907400</v>
      </c>
      <c r="D936" s="4">
        <v>4386200</v>
      </c>
      <c r="E936" s="4">
        <v>4557700</v>
      </c>
      <c r="F936" s="4">
        <v>433540</v>
      </c>
      <c r="H936" s="3">
        <f t="shared" si="71"/>
        <v>626993.00699300703</v>
      </c>
      <c r="I936" s="3">
        <f t="shared" si="74"/>
        <v>455407.92540792539</v>
      </c>
      <c r="J936" s="3">
        <f t="shared" si="75"/>
        <v>511212.12121212122</v>
      </c>
      <c r="K936" s="3">
        <f t="shared" si="72"/>
        <v>50529.13752913753</v>
      </c>
      <c r="L936" s="3">
        <f t="shared" si="73"/>
        <v>531204.35120435117</v>
      </c>
    </row>
    <row r="937" spans="1:12">
      <c r="A937" s="1">
        <v>935</v>
      </c>
      <c r="B937" s="4">
        <v>5369200</v>
      </c>
      <c r="C937" s="4">
        <v>3880700</v>
      </c>
      <c r="D937" s="4">
        <v>4350500</v>
      </c>
      <c r="E937" s="4">
        <v>4533400</v>
      </c>
      <c r="F937" s="4">
        <v>439320</v>
      </c>
      <c r="H937" s="3">
        <f t="shared" si="71"/>
        <v>625780.88578088582</v>
      </c>
      <c r="I937" s="3">
        <f t="shared" si="74"/>
        <v>452296.03729603731</v>
      </c>
      <c r="J937" s="3">
        <f t="shared" si="75"/>
        <v>507051.28205128206</v>
      </c>
      <c r="K937" s="3">
        <f t="shared" si="72"/>
        <v>51202.797202797199</v>
      </c>
      <c r="L937" s="3">
        <f t="shared" si="73"/>
        <v>528376.06837606838</v>
      </c>
    </row>
    <row r="938" spans="1:12">
      <c r="A938" s="1">
        <v>936</v>
      </c>
      <c r="B938" s="4">
        <v>5359300</v>
      </c>
      <c r="C938" s="4">
        <v>3854700</v>
      </c>
      <c r="D938" s="4">
        <v>4315400</v>
      </c>
      <c r="E938" s="4">
        <v>4509800</v>
      </c>
      <c r="F938" s="4">
        <v>445060</v>
      </c>
      <c r="H938" s="3">
        <f t="shared" si="71"/>
        <v>624627.03962703957</v>
      </c>
      <c r="I938" s="3">
        <f t="shared" si="74"/>
        <v>449265.73426573427</v>
      </c>
      <c r="J938" s="3">
        <f t="shared" si="75"/>
        <v>502960.37296037294</v>
      </c>
      <c r="K938" s="3">
        <f t="shared" si="72"/>
        <v>51871.794871794875</v>
      </c>
      <c r="L938" s="3">
        <f t="shared" si="73"/>
        <v>525617.7156177155</v>
      </c>
    </row>
    <row r="939" spans="1:12">
      <c r="A939" s="1">
        <v>937</v>
      </c>
      <c r="B939" s="4">
        <v>5349800</v>
      </c>
      <c r="C939" s="4">
        <v>3829500</v>
      </c>
      <c r="D939" s="4">
        <v>4280900</v>
      </c>
      <c r="E939" s="4">
        <v>4486700</v>
      </c>
      <c r="F939" s="4">
        <v>450760</v>
      </c>
      <c r="H939" s="3">
        <f t="shared" si="71"/>
        <v>623519.81351981347</v>
      </c>
      <c r="I939" s="3">
        <f t="shared" si="74"/>
        <v>446328.67132867133</v>
      </c>
      <c r="J939" s="3">
        <f t="shared" si="75"/>
        <v>498939.39393939392</v>
      </c>
      <c r="K939" s="3">
        <f t="shared" si="72"/>
        <v>52536.130536130535</v>
      </c>
      <c r="L939" s="3">
        <f t="shared" si="73"/>
        <v>522929.29292929295</v>
      </c>
    </row>
    <row r="940" spans="1:12">
      <c r="A940" s="1">
        <v>938</v>
      </c>
      <c r="B940" s="4">
        <v>5340700</v>
      </c>
      <c r="C940" s="4">
        <v>3805200</v>
      </c>
      <c r="D940" s="4">
        <v>4246900</v>
      </c>
      <c r="E940" s="4">
        <v>4464200</v>
      </c>
      <c r="F940" s="4">
        <v>456410</v>
      </c>
      <c r="H940" s="3">
        <f t="shared" si="71"/>
        <v>622459.20745920751</v>
      </c>
      <c r="I940" s="3">
        <f t="shared" si="74"/>
        <v>443496.50349650352</v>
      </c>
      <c r="J940" s="3">
        <f t="shared" si="75"/>
        <v>494976.68997668999</v>
      </c>
      <c r="K940" s="3">
        <f t="shared" si="72"/>
        <v>53194.638694638692</v>
      </c>
      <c r="L940" s="3">
        <f t="shared" si="73"/>
        <v>520310.80031080032</v>
      </c>
    </row>
    <row r="941" spans="1:12">
      <c r="A941" s="1">
        <v>939</v>
      </c>
      <c r="B941" s="4">
        <v>5332000</v>
      </c>
      <c r="C941" s="4">
        <v>3781500</v>
      </c>
      <c r="D941" s="4">
        <v>4213300</v>
      </c>
      <c r="E941" s="4">
        <v>4442300</v>
      </c>
      <c r="F941" s="4">
        <v>462010</v>
      </c>
      <c r="H941" s="3">
        <f t="shared" si="71"/>
        <v>621445.22144522145</v>
      </c>
      <c r="I941" s="3">
        <f t="shared" si="74"/>
        <v>440734.26573426573</v>
      </c>
      <c r="J941" s="3">
        <f t="shared" si="75"/>
        <v>491060.60606060608</v>
      </c>
      <c r="K941" s="3">
        <f t="shared" si="72"/>
        <v>53847.319347319346</v>
      </c>
      <c r="L941" s="3">
        <f t="shared" si="73"/>
        <v>517746.69774669781</v>
      </c>
    </row>
    <row r="942" spans="1:12">
      <c r="A942" s="1">
        <v>940</v>
      </c>
      <c r="B942" s="4">
        <v>5323800</v>
      </c>
      <c r="C942" s="4">
        <v>3758600</v>
      </c>
      <c r="D942" s="4">
        <v>4180300</v>
      </c>
      <c r="E942" s="4">
        <v>4420900</v>
      </c>
      <c r="F942" s="4">
        <v>467560</v>
      </c>
      <c r="H942" s="3">
        <f t="shared" si="71"/>
        <v>620489.51048951049</v>
      </c>
      <c r="I942" s="3">
        <f t="shared" si="74"/>
        <v>438065.26806526806</v>
      </c>
      <c r="J942" s="3">
        <f t="shared" si="75"/>
        <v>487214.45221445221</v>
      </c>
      <c r="K942" s="3">
        <f t="shared" si="72"/>
        <v>54494.172494172497</v>
      </c>
      <c r="L942" s="3">
        <f t="shared" si="73"/>
        <v>515256.41025641025</v>
      </c>
    </row>
    <row r="943" spans="1:12">
      <c r="A943" s="1">
        <v>941</v>
      </c>
      <c r="B943" s="4">
        <v>5315800</v>
      </c>
      <c r="C943" s="4">
        <v>3736400</v>
      </c>
      <c r="D943" s="4">
        <v>4147700</v>
      </c>
      <c r="E943" s="4">
        <v>4400000</v>
      </c>
      <c r="F943" s="4">
        <v>473040</v>
      </c>
      <c r="H943" s="3">
        <f t="shared" si="71"/>
        <v>619557.10955710954</v>
      </c>
      <c r="I943" s="3">
        <f t="shared" si="74"/>
        <v>435477.85547785548</v>
      </c>
      <c r="J943" s="3">
        <f t="shared" si="75"/>
        <v>483414.91841491841</v>
      </c>
      <c r="K943" s="3">
        <f t="shared" si="72"/>
        <v>55132.867132867133</v>
      </c>
      <c r="L943" s="3">
        <f t="shared" si="73"/>
        <v>512816.62781662779</v>
      </c>
    </row>
    <row r="944" spans="1:12">
      <c r="A944" s="1">
        <v>942</v>
      </c>
      <c r="B944" s="4">
        <v>5308200</v>
      </c>
      <c r="C944" s="4">
        <v>3715000</v>
      </c>
      <c r="D944" s="4">
        <v>4115600</v>
      </c>
      <c r="E944" s="4">
        <v>4379600</v>
      </c>
      <c r="F944" s="4">
        <v>478500</v>
      </c>
      <c r="H944" s="3">
        <f t="shared" si="71"/>
        <v>618671.32867132872</v>
      </c>
      <c r="I944" s="3">
        <f t="shared" si="74"/>
        <v>432983.68298368296</v>
      </c>
      <c r="J944" s="3">
        <f t="shared" si="75"/>
        <v>479673.65967365965</v>
      </c>
      <c r="K944" s="3">
        <f t="shared" si="72"/>
        <v>55769.230769230766</v>
      </c>
      <c r="L944" s="3">
        <f t="shared" si="73"/>
        <v>510442.89044289041</v>
      </c>
    </row>
    <row r="945" spans="1:12">
      <c r="A945" s="1">
        <v>943</v>
      </c>
      <c r="B945" s="4">
        <v>5301000</v>
      </c>
      <c r="C945" s="4">
        <v>3694200</v>
      </c>
      <c r="D945" s="4">
        <v>4084100</v>
      </c>
      <c r="E945" s="4">
        <v>4359700</v>
      </c>
      <c r="F945" s="4">
        <v>483900</v>
      </c>
      <c r="H945" s="3">
        <f t="shared" si="71"/>
        <v>617832.16783216782</v>
      </c>
      <c r="I945" s="3">
        <f t="shared" si="74"/>
        <v>430559.44055944058</v>
      </c>
      <c r="J945" s="3">
        <f t="shared" si="75"/>
        <v>476002.33100233099</v>
      </c>
      <c r="K945" s="3">
        <f t="shared" si="72"/>
        <v>56398.6013986014</v>
      </c>
      <c r="L945" s="3">
        <f t="shared" si="73"/>
        <v>508131.31313131313</v>
      </c>
    </row>
    <row r="946" spans="1:12">
      <c r="A946" s="1">
        <v>944</v>
      </c>
      <c r="B946" s="4">
        <v>5294100</v>
      </c>
      <c r="C946" s="4">
        <v>3674000</v>
      </c>
      <c r="D946" s="4">
        <v>4053000</v>
      </c>
      <c r="E946" s="4">
        <v>4340400</v>
      </c>
      <c r="F946" s="4">
        <v>489260</v>
      </c>
      <c r="H946" s="3">
        <f t="shared" si="71"/>
        <v>617027.97202797199</v>
      </c>
      <c r="I946" s="3">
        <f t="shared" si="74"/>
        <v>428205.12820512819</v>
      </c>
      <c r="J946" s="3">
        <f t="shared" si="75"/>
        <v>472377.62237762235</v>
      </c>
      <c r="K946" s="3">
        <f t="shared" si="72"/>
        <v>57023.310023310019</v>
      </c>
      <c r="L946" s="3">
        <f t="shared" si="73"/>
        <v>505870.24087024084</v>
      </c>
    </row>
    <row r="947" spans="1:12">
      <c r="A947" s="1">
        <v>945</v>
      </c>
      <c r="B947" s="4">
        <v>5287500</v>
      </c>
      <c r="C947" s="4">
        <v>3654500</v>
      </c>
      <c r="D947" s="4">
        <v>4022300</v>
      </c>
      <c r="E947" s="4">
        <v>4321500</v>
      </c>
      <c r="F947" s="4">
        <v>494560</v>
      </c>
      <c r="H947" s="3">
        <f t="shared" si="71"/>
        <v>616258.74125874124</v>
      </c>
      <c r="I947" s="3">
        <f t="shared" si="74"/>
        <v>425932.40093240095</v>
      </c>
      <c r="J947" s="3">
        <f t="shared" si="75"/>
        <v>468799.53379953379</v>
      </c>
      <c r="K947" s="3">
        <f t="shared" si="72"/>
        <v>57641.025641025641</v>
      </c>
      <c r="L947" s="3">
        <f t="shared" si="73"/>
        <v>503663.55866355868</v>
      </c>
    </row>
    <row r="948" spans="1:12">
      <c r="A948" s="1">
        <v>946</v>
      </c>
      <c r="B948" s="4">
        <v>5281200</v>
      </c>
      <c r="C948" s="4">
        <v>3635500</v>
      </c>
      <c r="D948" s="4">
        <v>3992100</v>
      </c>
      <c r="E948" s="4">
        <v>4302900</v>
      </c>
      <c r="F948" s="4">
        <v>499870</v>
      </c>
      <c r="H948" s="3">
        <f t="shared" si="71"/>
        <v>615524.47552447557</v>
      </c>
      <c r="I948" s="3">
        <f t="shared" si="74"/>
        <v>423717.94871794869</v>
      </c>
      <c r="J948" s="3">
        <f t="shared" si="75"/>
        <v>465279.72027972026</v>
      </c>
      <c r="K948" s="3">
        <f t="shared" si="72"/>
        <v>58259.906759906757</v>
      </c>
      <c r="L948" s="3">
        <f t="shared" si="73"/>
        <v>501507.38150738151</v>
      </c>
    </row>
    <row r="949" spans="1:12">
      <c r="A949" s="1">
        <v>947</v>
      </c>
      <c r="B949" s="4">
        <v>5275200</v>
      </c>
      <c r="C949" s="4">
        <v>3617200</v>
      </c>
      <c r="D949" s="4">
        <v>3962400</v>
      </c>
      <c r="E949" s="4">
        <v>4284900</v>
      </c>
      <c r="F949" s="4">
        <v>505070</v>
      </c>
      <c r="H949" s="3">
        <f t="shared" si="71"/>
        <v>614825.17482517485</v>
      </c>
      <c r="I949" s="3">
        <f t="shared" si="74"/>
        <v>421585.08158508159</v>
      </c>
      <c r="J949" s="3">
        <f t="shared" si="75"/>
        <v>461818.18181818182</v>
      </c>
      <c r="K949" s="3">
        <f t="shared" si="72"/>
        <v>58865.967365967364</v>
      </c>
      <c r="L949" s="3">
        <f t="shared" si="73"/>
        <v>499409.47940947948</v>
      </c>
    </row>
    <row r="950" spans="1:12">
      <c r="A950" s="1">
        <v>948</v>
      </c>
      <c r="B950" s="4">
        <v>5269400</v>
      </c>
      <c r="C950" s="4">
        <v>3599600</v>
      </c>
      <c r="D950" s="4">
        <v>3932900</v>
      </c>
      <c r="E950" s="4">
        <v>4267300</v>
      </c>
      <c r="F950" s="4">
        <v>510210</v>
      </c>
      <c r="H950" s="3">
        <f t="shared" si="71"/>
        <v>614149.18414918415</v>
      </c>
      <c r="I950" s="3">
        <f t="shared" si="74"/>
        <v>419533.79953379952</v>
      </c>
      <c r="J950" s="3">
        <f t="shared" si="75"/>
        <v>458379.9533799534</v>
      </c>
      <c r="K950" s="3">
        <f t="shared" si="72"/>
        <v>59465.034965034967</v>
      </c>
      <c r="L950" s="3">
        <f t="shared" si="73"/>
        <v>497354.31235431234</v>
      </c>
    </row>
    <row r="951" spans="1:12">
      <c r="A951" s="1">
        <v>949</v>
      </c>
      <c r="B951" s="4">
        <v>5263900</v>
      </c>
      <c r="C951" s="4">
        <v>3582500</v>
      </c>
      <c r="D951" s="4">
        <v>3903900</v>
      </c>
      <c r="E951" s="4">
        <v>4250100</v>
      </c>
      <c r="F951" s="4">
        <v>515330</v>
      </c>
      <c r="H951" s="3">
        <f t="shared" si="71"/>
        <v>613508.15850815852</v>
      </c>
      <c r="I951" s="3">
        <f t="shared" si="74"/>
        <v>417540.79254079255</v>
      </c>
      <c r="J951" s="3">
        <f t="shared" si="75"/>
        <v>455000</v>
      </c>
      <c r="K951" s="3">
        <f t="shared" si="72"/>
        <v>60061.771561771558</v>
      </c>
      <c r="L951" s="3">
        <f t="shared" si="73"/>
        <v>495349.65034965036</v>
      </c>
    </row>
    <row r="952" spans="1:12">
      <c r="A952" s="1">
        <v>950</v>
      </c>
      <c r="B952" s="4">
        <v>5258600</v>
      </c>
      <c r="C952" s="4">
        <v>3566000</v>
      </c>
      <c r="D952" s="4">
        <v>3875500</v>
      </c>
      <c r="E952" s="4">
        <v>4233400</v>
      </c>
      <c r="F952" s="4">
        <v>520370</v>
      </c>
      <c r="H952" s="3">
        <f t="shared" si="71"/>
        <v>612890.44289044291</v>
      </c>
      <c r="I952" s="3">
        <f t="shared" si="74"/>
        <v>415617.71561771561</v>
      </c>
      <c r="J952" s="3">
        <f t="shared" si="75"/>
        <v>451689.9766899767</v>
      </c>
      <c r="K952" s="3">
        <f t="shared" si="72"/>
        <v>60649.184149184148</v>
      </c>
      <c r="L952" s="3">
        <f t="shared" si="73"/>
        <v>493399.37839937839</v>
      </c>
    </row>
    <row r="953" spans="1:12">
      <c r="A953" s="1">
        <v>951</v>
      </c>
      <c r="B953" s="4">
        <v>5253600</v>
      </c>
      <c r="C953" s="4">
        <v>3550000</v>
      </c>
      <c r="D953" s="4">
        <v>3847500</v>
      </c>
      <c r="E953" s="4">
        <v>4217000</v>
      </c>
      <c r="F953" s="4">
        <v>525350</v>
      </c>
      <c r="H953" s="3">
        <f t="shared" si="71"/>
        <v>612307.69230769225</v>
      </c>
      <c r="I953" s="3">
        <f t="shared" si="74"/>
        <v>413752.91375291377</v>
      </c>
      <c r="J953" s="3">
        <f t="shared" si="75"/>
        <v>448426.57342657342</v>
      </c>
      <c r="K953" s="3">
        <f t="shared" si="72"/>
        <v>61229.603729603732</v>
      </c>
      <c r="L953" s="3">
        <f t="shared" si="73"/>
        <v>491495.7264957265</v>
      </c>
    </row>
    <row r="954" spans="1:12">
      <c r="A954" s="1">
        <v>952</v>
      </c>
      <c r="B954" s="4">
        <v>5248700</v>
      </c>
      <c r="C954" s="4">
        <v>3534500</v>
      </c>
      <c r="D954" s="4">
        <v>3819900</v>
      </c>
      <c r="E954" s="4">
        <v>4201000</v>
      </c>
      <c r="F954" s="4">
        <v>530280</v>
      </c>
      <c r="H954" s="3">
        <f t="shared" si="71"/>
        <v>611736.59673659678</v>
      </c>
      <c r="I954" s="3">
        <f t="shared" si="74"/>
        <v>411946.38694638695</v>
      </c>
      <c r="J954" s="3">
        <f t="shared" si="75"/>
        <v>445209.79020979023</v>
      </c>
      <c r="K954" s="3">
        <f t="shared" si="72"/>
        <v>61804.195804195806</v>
      </c>
      <c r="L954" s="3">
        <f t="shared" si="73"/>
        <v>489630.92463092465</v>
      </c>
    </row>
    <row r="955" spans="1:12">
      <c r="A955" s="1">
        <v>953</v>
      </c>
      <c r="B955" s="4">
        <v>5244000</v>
      </c>
      <c r="C955" s="4">
        <v>3519500</v>
      </c>
      <c r="D955" s="4">
        <v>3792700</v>
      </c>
      <c r="E955" s="4">
        <v>4185400</v>
      </c>
      <c r="F955" s="4">
        <v>535150</v>
      </c>
      <c r="H955" s="3">
        <f t="shared" si="71"/>
        <v>611188.8111888112</v>
      </c>
      <c r="I955" s="3">
        <f t="shared" si="74"/>
        <v>410198.13519813522</v>
      </c>
      <c r="J955" s="3">
        <f t="shared" si="75"/>
        <v>442039.62703962706</v>
      </c>
      <c r="K955" s="3">
        <f t="shared" si="72"/>
        <v>62371.794871794875</v>
      </c>
      <c r="L955" s="3">
        <f t="shared" si="73"/>
        <v>487808.85780885787</v>
      </c>
    </row>
    <row r="956" spans="1:12">
      <c r="A956" s="1">
        <v>954</v>
      </c>
      <c r="B956" s="4">
        <v>5239500</v>
      </c>
      <c r="C956" s="4">
        <v>3505000</v>
      </c>
      <c r="D956" s="4">
        <v>3765700</v>
      </c>
      <c r="E956" s="4">
        <v>4170100</v>
      </c>
      <c r="F956" s="4">
        <v>540000</v>
      </c>
      <c r="H956" s="3">
        <f t="shared" si="71"/>
        <v>610664.33566433564</v>
      </c>
      <c r="I956" s="3">
        <f t="shared" si="74"/>
        <v>408508.15850815852</v>
      </c>
      <c r="J956" s="3">
        <f t="shared" si="75"/>
        <v>438892.7738927739</v>
      </c>
      <c r="K956" s="3">
        <f t="shared" si="72"/>
        <v>62937.062937062939</v>
      </c>
      <c r="L956" s="3">
        <f t="shared" si="73"/>
        <v>486021.75602175604</v>
      </c>
    </row>
    <row r="957" spans="1:12">
      <c r="A957" s="1">
        <v>955</v>
      </c>
      <c r="B957" s="4">
        <v>5235200</v>
      </c>
      <c r="C957" s="4">
        <v>3491000</v>
      </c>
      <c r="D957" s="4">
        <v>3739300</v>
      </c>
      <c r="E957" s="4">
        <v>4155200</v>
      </c>
      <c r="F957" s="4">
        <v>544750</v>
      </c>
      <c r="H957" s="3">
        <f t="shared" si="71"/>
        <v>610163.1701631702</v>
      </c>
      <c r="I957" s="3">
        <f t="shared" si="74"/>
        <v>406876.45687645685</v>
      </c>
      <c r="J957" s="3">
        <f t="shared" si="75"/>
        <v>435815.85081585083</v>
      </c>
      <c r="K957" s="3">
        <f t="shared" si="72"/>
        <v>63490.675990675991</v>
      </c>
      <c r="L957" s="3">
        <f t="shared" si="73"/>
        <v>484285.15928515932</v>
      </c>
    </row>
    <row r="958" spans="1:12">
      <c r="A958" s="1">
        <v>956</v>
      </c>
      <c r="B958" s="4">
        <v>5231100</v>
      </c>
      <c r="C958" s="4">
        <v>3477500</v>
      </c>
      <c r="D958" s="4">
        <v>3713200</v>
      </c>
      <c r="E958" s="4">
        <v>4140600</v>
      </c>
      <c r="F958" s="4">
        <v>549470</v>
      </c>
      <c r="H958" s="3">
        <f t="shared" si="71"/>
        <v>609685.31468531466</v>
      </c>
      <c r="I958" s="3">
        <f t="shared" si="74"/>
        <v>405303.03030303027</v>
      </c>
      <c r="J958" s="3">
        <f t="shared" si="75"/>
        <v>432773.89277389279</v>
      </c>
      <c r="K958" s="3">
        <f t="shared" si="72"/>
        <v>64040.792540792543</v>
      </c>
      <c r="L958" s="3">
        <f t="shared" si="73"/>
        <v>482587.41258741257</v>
      </c>
    </row>
    <row r="959" spans="1:12">
      <c r="A959" s="1">
        <v>957</v>
      </c>
      <c r="B959" s="4">
        <v>5227000</v>
      </c>
      <c r="C959" s="4">
        <v>3464300</v>
      </c>
      <c r="D959" s="4">
        <v>3687500</v>
      </c>
      <c r="E959" s="4">
        <v>4126300</v>
      </c>
      <c r="F959" s="4">
        <v>554130</v>
      </c>
      <c r="H959" s="3">
        <f t="shared" si="71"/>
        <v>609207.45920745924</v>
      </c>
      <c r="I959" s="3">
        <f t="shared" si="74"/>
        <v>403764.56876456877</v>
      </c>
      <c r="J959" s="3">
        <f t="shared" si="75"/>
        <v>429778.55477855477</v>
      </c>
      <c r="K959" s="3">
        <f t="shared" si="72"/>
        <v>64583.916083916083</v>
      </c>
      <c r="L959" s="3">
        <f t="shared" si="73"/>
        <v>480916.86091686093</v>
      </c>
    </row>
    <row r="960" spans="1:12">
      <c r="A960" s="1">
        <v>958</v>
      </c>
      <c r="B960" s="4">
        <v>5223100</v>
      </c>
      <c r="C960" s="4">
        <v>3451600</v>
      </c>
      <c r="D960" s="4">
        <v>3662200</v>
      </c>
      <c r="E960" s="4">
        <v>4112300</v>
      </c>
      <c r="F960" s="4">
        <v>558710</v>
      </c>
      <c r="H960" s="3">
        <f t="shared" si="71"/>
        <v>608752.91375291371</v>
      </c>
      <c r="I960" s="3">
        <f t="shared" si="74"/>
        <v>402284.3822843823</v>
      </c>
      <c r="J960" s="3">
        <f t="shared" si="75"/>
        <v>426829.83682983683</v>
      </c>
      <c r="K960" s="3">
        <f t="shared" si="72"/>
        <v>65117.715617715614</v>
      </c>
      <c r="L960" s="3">
        <f t="shared" si="73"/>
        <v>479289.04428904428</v>
      </c>
    </row>
    <row r="961" spans="1:12">
      <c r="A961" s="1">
        <v>959</v>
      </c>
      <c r="B961" s="4">
        <v>5219200</v>
      </c>
      <c r="C961" s="4">
        <v>3439300</v>
      </c>
      <c r="D961" s="4">
        <v>3637200</v>
      </c>
      <c r="E961" s="4">
        <v>4098600</v>
      </c>
      <c r="F961" s="4">
        <v>563220</v>
      </c>
      <c r="H961" s="3">
        <f t="shared" si="71"/>
        <v>608298.3682983683</v>
      </c>
      <c r="I961" s="3">
        <f t="shared" si="74"/>
        <v>400850.81585081585</v>
      </c>
      <c r="J961" s="3">
        <f t="shared" si="75"/>
        <v>423916.08391608391</v>
      </c>
      <c r="K961" s="3">
        <f t="shared" si="72"/>
        <v>65643.356643356645</v>
      </c>
      <c r="L961" s="3">
        <f t="shared" si="73"/>
        <v>477688.42268842272</v>
      </c>
    </row>
    <row r="962" spans="1:12">
      <c r="A962" s="1">
        <v>960</v>
      </c>
      <c r="B962" s="4">
        <v>5215500</v>
      </c>
      <c r="C962" s="4">
        <v>3427500</v>
      </c>
      <c r="D962" s="4">
        <v>3612600</v>
      </c>
      <c r="E962" s="4">
        <v>4085200</v>
      </c>
      <c r="F962" s="4">
        <v>567660</v>
      </c>
      <c r="H962" s="3">
        <f t="shared" si="71"/>
        <v>607867.1328671329</v>
      </c>
      <c r="I962" s="3">
        <f t="shared" si="74"/>
        <v>399475.52447552449</v>
      </c>
      <c r="J962" s="3">
        <f t="shared" si="75"/>
        <v>421048.95104895107</v>
      </c>
      <c r="K962" s="3">
        <f t="shared" si="72"/>
        <v>66160.839160839154</v>
      </c>
      <c r="L962" s="3">
        <f t="shared" si="73"/>
        <v>476130.53613053617</v>
      </c>
    </row>
    <row r="963" spans="1:12">
      <c r="A963" s="1">
        <v>961</v>
      </c>
      <c r="B963" s="4">
        <v>5211700</v>
      </c>
      <c r="C963" s="4">
        <v>3416000</v>
      </c>
      <c r="D963" s="4">
        <v>3588200</v>
      </c>
      <c r="E963" s="4">
        <v>4072000</v>
      </c>
      <c r="F963" s="4">
        <v>572030</v>
      </c>
      <c r="H963" s="3">
        <f t="shared" ref="H963:H1026" si="76">B963/8.58</f>
        <v>607424.24242424243</v>
      </c>
      <c r="I963" s="3">
        <f t="shared" si="74"/>
        <v>398135.19813519815</v>
      </c>
      <c r="J963" s="3">
        <f t="shared" si="75"/>
        <v>418205.12820512819</v>
      </c>
      <c r="K963" s="3">
        <f t="shared" ref="K963:K1026" si="77">F963/8.58</f>
        <v>66670.16317016317</v>
      </c>
      <c r="L963" s="3">
        <f t="shared" ref="L963:L1026" si="78">AVERAGE(H963:J963)</f>
        <v>474588.18958818959</v>
      </c>
    </row>
    <row r="964" spans="1:12">
      <c r="A964" s="1">
        <v>962</v>
      </c>
      <c r="B964" s="4">
        <v>5208000</v>
      </c>
      <c r="C964" s="4">
        <v>3404900</v>
      </c>
      <c r="D964" s="4">
        <v>3564300</v>
      </c>
      <c r="E964" s="4">
        <v>4059000</v>
      </c>
      <c r="F964" s="4">
        <v>576310</v>
      </c>
      <c r="H964" s="3">
        <f t="shared" si="76"/>
        <v>606993.00699300703</v>
      </c>
      <c r="I964" s="3">
        <f t="shared" si="74"/>
        <v>396841.49184149184</v>
      </c>
      <c r="J964" s="3">
        <f t="shared" si="75"/>
        <v>415419.58041958039</v>
      </c>
      <c r="K964" s="3">
        <f t="shared" si="77"/>
        <v>67168.997668997676</v>
      </c>
      <c r="L964" s="3">
        <f t="shared" si="78"/>
        <v>473084.69308469311</v>
      </c>
    </row>
    <row r="965" spans="1:12">
      <c r="A965" s="1">
        <v>963</v>
      </c>
      <c r="B965" s="4">
        <v>5204400</v>
      </c>
      <c r="C965" s="4">
        <v>3394000</v>
      </c>
      <c r="D965" s="4">
        <v>3540700</v>
      </c>
      <c r="E965" s="4">
        <v>4046300</v>
      </c>
      <c r="F965" s="4">
        <v>580570</v>
      </c>
      <c r="H965" s="3">
        <f t="shared" si="76"/>
        <v>606573.42657342658</v>
      </c>
      <c r="I965" s="3">
        <f t="shared" si="74"/>
        <v>395571.09557109559</v>
      </c>
      <c r="J965" s="3">
        <f t="shared" si="75"/>
        <v>412668.99766899768</v>
      </c>
      <c r="K965" s="3">
        <f t="shared" si="77"/>
        <v>67665.501165501162</v>
      </c>
      <c r="L965" s="3">
        <f t="shared" si="78"/>
        <v>471604.50660450663</v>
      </c>
    </row>
    <row r="966" spans="1:12">
      <c r="A966" s="1">
        <v>964</v>
      </c>
      <c r="B966" s="4">
        <v>5200800</v>
      </c>
      <c r="C966" s="4">
        <v>3383500</v>
      </c>
      <c r="D966" s="4">
        <v>3517300</v>
      </c>
      <c r="E966" s="4">
        <v>4033900</v>
      </c>
      <c r="F966" s="4">
        <v>584750</v>
      </c>
      <c r="H966" s="3">
        <f t="shared" si="76"/>
        <v>606153.84615384613</v>
      </c>
      <c r="I966" s="3">
        <f t="shared" si="74"/>
        <v>394347.31934731937</v>
      </c>
      <c r="J966" s="3">
        <f t="shared" si="75"/>
        <v>409941.72494172491</v>
      </c>
      <c r="K966" s="3">
        <f t="shared" si="77"/>
        <v>68152.680652680647</v>
      </c>
      <c r="L966" s="3">
        <f t="shared" si="78"/>
        <v>470147.63014763012</v>
      </c>
    </row>
    <row r="967" spans="1:12">
      <c r="A967" s="1">
        <v>965</v>
      </c>
      <c r="B967" s="4">
        <v>5197200</v>
      </c>
      <c r="C967" s="4">
        <v>3373300</v>
      </c>
      <c r="D967" s="4">
        <v>3494300</v>
      </c>
      <c r="E967" s="4">
        <v>4021600</v>
      </c>
      <c r="F967" s="4">
        <v>588820</v>
      </c>
      <c r="H967" s="3">
        <f t="shared" si="76"/>
        <v>605734.26573426567</v>
      </c>
      <c r="I967" s="3">
        <f t="shared" si="74"/>
        <v>393158.50815850816</v>
      </c>
      <c r="J967" s="3">
        <f t="shared" si="75"/>
        <v>407261.07226107223</v>
      </c>
      <c r="K967" s="3">
        <f t="shared" si="77"/>
        <v>68627.03962703963</v>
      </c>
      <c r="L967" s="3">
        <f t="shared" si="78"/>
        <v>468717.94871794869</v>
      </c>
    </row>
    <row r="968" spans="1:12">
      <c r="A968" s="1">
        <v>966</v>
      </c>
      <c r="B968" s="4">
        <v>5193600</v>
      </c>
      <c r="C968" s="4">
        <v>3363400</v>
      </c>
      <c r="D968" s="4">
        <v>3471600</v>
      </c>
      <c r="E968" s="4">
        <v>4009500</v>
      </c>
      <c r="F968" s="4">
        <v>592870</v>
      </c>
      <c r="H968" s="3">
        <f t="shared" si="76"/>
        <v>605314.68531468534</v>
      </c>
      <c r="I968" s="3">
        <f t="shared" si="74"/>
        <v>392004.66200466198</v>
      </c>
      <c r="J968" s="3">
        <f t="shared" si="75"/>
        <v>404615.38461538462</v>
      </c>
      <c r="K968" s="3">
        <f t="shared" si="77"/>
        <v>69099.067599067595</v>
      </c>
      <c r="L968" s="3">
        <f t="shared" si="78"/>
        <v>467311.57731157728</v>
      </c>
    </row>
    <row r="969" spans="1:12">
      <c r="A969" s="1">
        <v>967</v>
      </c>
      <c r="B969" s="4">
        <v>5190000</v>
      </c>
      <c r="C969" s="4">
        <v>3353700</v>
      </c>
      <c r="D969" s="4">
        <v>3449100</v>
      </c>
      <c r="E969" s="4">
        <v>3997600</v>
      </c>
      <c r="F969" s="4">
        <v>596820</v>
      </c>
      <c r="H969" s="3">
        <f t="shared" si="76"/>
        <v>604895.10489510489</v>
      </c>
      <c r="I969" s="3">
        <f t="shared" si="74"/>
        <v>390874.12587412586</v>
      </c>
      <c r="J969" s="3">
        <f t="shared" si="75"/>
        <v>401993.00699300697</v>
      </c>
      <c r="K969" s="3">
        <f t="shared" si="77"/>
        <v>69559.440559440554</v>
      </c>
      <c r="L969" s="3">
        <f t="shared" si="78"/>
        <v>465920.74592074589</v>
      </c>
    </row>
    <row r="970" spans="1:12">
      <c r="A970" s="1">
        <v>968</v>
      </c>
      <c r="B970" s="4">
        <v>5186400</v>
      </c>
      <c r="C970" s="4">
        <v>3344400</v>
      </c>
      <c r="D970" s="4">
        <v>3427000</v>
      </c>
      <c r="E970" s="4">
        <v>3985900</v>
      </c>
      <c r="F970" s="4">
        <v>600710</v>
      </c>
      <c r="H970" s="3">
        <f t="shared" si="76"/>
        <v>604475.52447552443</v>
      </c>
      <c r="I970" s="3">
        <f t="shared" si="74"/>
        <v>389790.20979020977</v>
      </c>
      <c r="J970" s="3">
        <f t="shared" si="75"/>
        <v>399417.2494172494</v>
      </c>
      <c r="K970" s="3">
        <f t="shared" si="77"/>
        <v>70012.820512820515</v>
      </c>
      <c r="L970" s="3">
        <f t="shared" si="78"/>
        <v>464560.9945609945</v>
      </c>
    </row>
    <row r="971" spans="1:12">
      <c r="A971" s="1">
        <v>969</v>
      </c>
      <c r="B971" s="4">
        <v>5182800</v>
      </c>
      <c r="C971" s="4">
        <v>3335400</v>
      </c>
      <c r="D971" s="4">
        <v>3405100</v>
      </c>
      <c r="E971" s="4">
        <v>3974400</v>
      </c>
      <c r="F971" s="4">
        <v>604520</v>
      </c>
      <c r="H971" s="3">
        <f t="shared" si="76"/>
        <v>604055.9440559441</v>
      </c>
      <c r="I971" s="3">
        <f t="shared" si="74"/>
        <v>388741.25874125876</v>
      </c>
      <c r="J971" s="3">
        <f t="shared" si="75"/>
        <v>396864.80186480185</v>
      </c>
      <c r="K971" s="3">
        <f t="shared" si="77"/>
        <v>70456.87645687646</v>
      </c>
      <c r="L971" s="3">
        <f t="shared" si="78"/>
        <v>463220.66822066827</v>
      </c>
    </row>
    <row r="972" spans="1:12">
      <c r="A972" s="1">
        <v>970</v>
      </c>
      <c r="B972" s="4">
        <v>5179000</v>
      </c>
      <c r="C972" s="4">
        <v>3326600</v>
      </c>
      <c r="D972" s="4">
        <v>3383500</v>
      </c>
      <c r="E972" s="4">
        <v>3963000</v>
      </c>
      <c r="F972" s="4">
        <v>608220</v>
      </c>
      <c r="H972" s="3">
        <f t="shared" si="76"/>
        <v>603613.05361305363</v>
      </c>
      <c r="I972" s="3">
        <f t="shared" si="74"/>
        <v>387715.6177156177</v>
      </c>
      <c r="J972" s="3">
        <f t="shared" si="75"/>
        <v>394347.31934731937</v>
      </c>
      <c r="K972" s="3">
        <f t="shared" si="77"/>
        <v>70888.111888111889</v>
      </c>
      <c r="L972" s="3">
        <f t="shared" si="78"/>
        <v>461891.99689199688</v>
      </c>
    </row>
    <row r="973" spans="1:12">
      <c r="A973" s="1">
        <v>971</v>
      </c>
      <c r="B973" s="4">
        <v>5175000</v>
      </c>
      <c r="C973" s="4">
        <v>3318000</v>
      </c>
      <c r="D973" s="4">
        <v>3362100</v>
      </c>
      <c r="E973" s="4">
        <v>3951700</v>
      </c>
      <c r="F973" s="4">
        <v>611790</v>
      </c>
      <c r="H973" s="3">
        <f t="shared" si="76"/>
        <v>603146.85314685316</v>
      </c>
      <c r="I973" s="3">
        <f t="shared" si="74"/>
        <v>386713.28671328671</v>
      </c>
      <c r="J973" s="3">
        <f t="shared" si="75"/>
        <v>391853.14685314684</v>
      </c>
      <c r="K973" s="3">
        <f t="shared" si="77"/>
        <v>71304.195804195799</v>
      </c>
      <c r="L973" s="3">
        <f t="shared" si="78"/>
        <v>460571.09557109559</v>
      </c>
    </row>
    <row r="974" spans="1:12">
      <c r="A974" s="1">
        <v>972</v>
      </c>
      <c r="B974" s="4">
        <v>5171200</v>
      </c>
      <c r="C974" s="4">
        <v>3309700</v>
      </c>
      <c r="D974" s="4">
        <v>3341000</v>
      </c>
      <c r="E974" s="4">
        <v>3940600</v>
      </c>
      <c r="F974" s="4">
        <v>615360</v>
      </c>
      <c r="H974" s="3">
        <f t="shared" si="76"/>
        <v>602703.96270396269</v>
      </c>
      <c r="I974" s="3">
        <f t="shared" si="74"/>
        <v>385745.92074592074</v>
      </c>
      <c r="J974" s="3">
        <f t="shared" si="75"/>
        <v>389393.93939393939</v>
      </c>
      <c r="K974" s="3">
        <f t="shared" si="77"/>
        <v>71720.279720279723</v>
      </c>
      <c r="L974" s="3">
        <f t="shared" si="78"/>
        <v>459281.27428127429</v>
      </c>
    </row>
    <row r="975" spans="1:12">
      <c r="A975" s="1">
        <v>973</v>
      </c>
      <c r="B975" s="4">
        <v>5167300</v>
      </c>
      <c r="C975" s="4">
        <v>3301500</v>
      </c>
      <c r="D975" s="4">
        <v>3320000</v>
      </c>
      <c r="E975" s="4">
        <v>3929600</v>
      </c>
      <c r="F975" s="4">
        <v>618850</v>
      </c>
      <c r="H975" s="3">
        <f t="shared" si="76"/>
        <v>602249.41724941728</v>
      </c>
      <c r="I975" s="3">
        <f t="shared" si="74"/>
        <v>384790.20979020977</v>
      </c>
      <c r="J975" s="3">
        <f t="shared" si="75"/>
        <v>386946.38694638695</v>
      </c>
      <c r="K975" s="3">
        <f t="shared" si="77"/>
        <v>72127.03962703963</v>
      </c>
      <c r="L975" s="3">
        <f t="shared" si="78"/>
        <v>457995.33799533802</v>
      </c>
    </row>
    <row r="976" spans="1:12">
      <c r="A976" s="1">
        <v>974</v>
      </c>
      <c r="B976" s="4">
        <v>5163300</v>
      </c>
      <c r="C976" s="4">
        <v>3293600</v>
      </c>
      <c r="D976" s="4">
        <v>3299400</v>
      </c>
      <c r="E976" s="4">
        <v>3918800</v>
      </c>
      <c r="F976" s="4">
        <v>622260</v>
      </c>
      <c r="H976" s="3">
        <f t="shared" si="76"/>
        <v>601783.21678321681</v>
      </c>
      <c r="I976" s="3">
        <f t="shared" si="74"/>
        <v>383869.46386946389</v>
      </c>
      <c r="J976" s="3">
        <f t="shared" si="75"/>
        <v>384545.45454545453</v>
      </c>
      <c r="K976" s="3">
        <f t="shared" si="77"/>
        <v>72524.475524475522</v>
      </c>
      <c r="L976" s="3">
        <f t="shared" si="78"/>
        <v>456732.7117327117</v>
      </c>
    </row>
    <row r="977" spans="1:12">
      <c r="A977" s="1">
        <v>975</v>
      </c>
      <c r="B977" s="4">
        <v>5159100</v>
      </c>
      <c r="C977" s="4">
        <v>3285900</v>
      </c>
      <c r="D977" s="4">
        <v>3279000</v>
      </c>
      <c r="E977" s="4">
        <v>3908000</v>
      </c>
      <c r="F977" s="4">
        <v>625570</v>
      </c>
      <c r="H977" s="3">
        <f t="shared" si="76"/>
        <v>601293.70629370632</v>
      </c>
      <c r="I977" s="3">
        <f t="shared" si="74"/>
        <v>382972.02797202795</v>
      </c>
      <c r="J977" s="3">
        <f t="shared" si="75"/>
        <v>382167.83216783218</v>
      </c>
      <c r="K977" s="3">
        <f t="shared" si="77"/>
        <v>72910.256410256407</v>
      </c>
      <c r="L977" s="3">
        <f t="shared" si="78"/>
        <v>455477.85547785548</v>
      </c>
    </row>
    <row r="978" spans="1:12">
      <c r="A978" s="1">
        <v>976</v>
      </c>
      <c r="B978" s="4">
        <v>5154900</v>
      </c>
      <c r="C978" s="4">
        <v>3278300</v>
      </c>
      <c r="D978" s="4">
        <v>3258800</v>
      </c>
      <c r="E978" s="4">
        <v>3897300</v>
      </c>
      <c r="F978" s="4">
        <v>628790</v>
      </c>
      <c r="H978" s="3">
        <f t="shared" si="76"/>
        <v>600804.19580419583</v>
      </c>
      <c r="I978" s="3">
        <f t="shared" ref="I978:I1041" si="79">C978/8.58</f>
        <v>382086.24708624708</v>
      </c>
      <c r="J978" s="3">
        <f t="shared" ref="J978:J1041" si="80">D978/8.58</f>
        <v>379813.51981351979</v>
      </c>
      <c r="K978" s="3">
        <f t="shared" si="77"/>
        <v>73285.54778554778</v>
      </c>
      <c r="L978" s="3">
        <f t="shared" si="78"/>
        <v>454234.65423465427</v>
      </c>
    </row>
    <row r="979" spans="1:12">
      <c r="A979" s="1">
        <v>977</v>
      </c>
      <c r="B979" s="4">
        <v>5150500</v>
      </c>
      <c r="C979" s="4">
        <v>3270900</v>
      </c>
      <c r="D979" s="4">
        <v>3238900</v>
      </c>
      <c r="E979" s="4">
        <v>3886800</v>
      </c>
      <c r="F979" s="4">
        <v>631950</v>
      </c>
      <c r="H979" s="3">
        <f t="shared" si="76"/>
        <v>600291.37529137533</v>
      </c>
      <c r="I979" s="3">
        <f t="shared" si="79"/>
        <v>381223.77622377622</v>
      </c>
      <c r="J979" s="3">
        <f t="shared" si="80"/>
        <v>377494.17249417247</v>
      </c>
      <c r="K979" s="3">
        <f t="shared" si="77"/>
        <v>73653.846153846156</v>
      </c>
      <c r="L979" s="3">
        <f t="shared" si="78"/>
        <v>453003.10800310801</v>
      </c>
    </row>
    <row r="980" spans="1:12">
      <c r="A980" s="1">
        <v>978</v>
      </c>
      <c r="B980" s="4">
        <v>5146000</v>
      </c>
      <c r="C980" s="4">
        <v>3263600</v>
      </c>
      <c r="D980" s="4">
        <v>3219100</v>
      </c>
      <c r="E980" s="4">
        <v>3876300</v>
      </c>
      <c r="F980" s="4">
        <v>635020</v>
      </c>
      <c r="H980" s="3">
        <f t="shared" si="76"/>
        <v>599766.89976689976</v>
      </c>
      <c r="I980" s="3">
        <f t="shared" si="79"/>
        <v>380372.96037296037</v>
      </c>
      <c r="J980" s="3">
        <f t="shared" si="80"/>
        <v>375186.48018648016</v>
      </c>
      <c r="K980" s="3">
        <f t="shared" si="77"/>
        <v>74011.655011655006</v>
      </c>
      <c r="L980" s="3">
        <f t="shared" si="78"/>
        <v>451775.4467754467</v>
      </c>
    </row>
    <row r="981" spans="1:12">
      <c r="A981" s="1">
        <v>979</v>
      </c>
      <c r="B981" s="4">
        <v>5141300</v>
      </c>
      <c r="C981" s="4">
        <v>3256500</v>
      </c>
      <c r="D981" s="4">
        <v>3199400</v>
      </c>
      <c r="E981" s="4">
        <v>3865800</v>
      </c>
      <c r="F981" s="4">
        <v>638010</v>
      </c>
      <c r="H981" s="3">
        <f t="shared" si="76"/>
        <v>599219.11421911418</v>
      </c>
      <c r="I981" s="3">
        <f t="shared" si="79"/>
        <v>379545.45454545453</v>
      </c>
      <c r="J981" s="3">
        <f t="shared" si="80"/>
        <v>372890.44289044291</v>
      </c>
      <c r="K981" s="3">
        <f t="shared" si="77"/>
        <v>74360.139860139854</v>
      </c>
      <c r="L981" s="3">
        <f t="shared" si="78"/>
        <v>450551.67055167054</v>
      </c>
    </row>
    <row r="982" spans="1:12">
      <c r="A982" s="1">
        <v>980</v>
      </c>
      <c r="B982" s="4">
        <v>5136500</v>
      </c>
      <c r="C982" s="4">
        <v>3249500</v>
      </c>
      <c r="D982" s="4">
        <v>3180100</v>
      </c>
      <c r="E982" s="4">
        <v>3855300</v>
      </c>
      <c r="F982" s="4">
        <v>640890</v>
      </c>
      <c r="H982" s="3">
        <f t="shared" si="76"/>
        <v>598659.67365967366</v>
      </c>
      <c r="I982" s="3">
        <f t="shared" si="79"/>
        <v>378729.60372960375</v>
      </c>
      <c r="J982" s="3">
        <f t="shared" si="80"/>
        <v>370641.02564102563</v>
      </c>
      <c r="K982" s="3">
        <f t="shared" si="77"/>
        <v>74695.804195804201</v>
      </c>
      <c r="L982" s="3">
        <f t="shared" si="78"/>
        <v>449343.4343434344</v>
      </c>
    </row>
    <row r="983" spans="1:12">
      <c r="A983" s="1">
        <v>981</v>
      </c>
      <c r="B983" s="4">
        <v>5131500</v>
      </c>
      <c r="C983" s="4">
        <v>3242600</v>
      </c>
      <c r="D983" s="4">
        <v>3160800</v>
      </c>
      <c r="E983" s="4">
        <v>3845000</v>
      </c>
      <c r="F983" s="4">
        <v>643700</v>
      </c>
      <c r="H983" s="3">
        <f t="shared" si="76"/>
        <v>598076.92307692312</v>
      </c>
      <c r="I983" s="3">
        <f t="shared" si="79"/>
        <v>377925.40792540793</v>
      </c>
      <c r="J983" s="3">
        <f t="shared" si="80"/>
        <v>368391.6083916084</v>
      </c>
      <c r="K983" s="3">
        <f t="shared" si="77"/>
        <v>75023.310023310027</v>
      </c>
      <c r="L983" s="3">
        <f t="shared" si="78"/>
        <v>448131.31313131313</v>
      </c>
    </row>
    <row r="984" spans="1:12">
      <c r="A984" s="1">
        <v>982</v>
      </c>
      <c r="B984" s="4">
        <v>5126400</v>
      </c>
      <c r="C984" s="4">
        <v>3235800</v>
      </c>
      <c r="D984" s="4">
        <v>3141800</v>
      </c>
      <c r="E984" s="4">
        <v>3834700</v>
      </c>
      <c r="F984" s="4">
        <v>646430</v>
      </c>
      <c r="H984" s="3">
        <f t="shared" si="76"/>
        <v>597482.51748251752</v>
      </c>
      <c r="I984" s="3">
        <f t="shared" si="79"/>
        <v>377132.8671328671</v>
      </c>
      <c r="J984" s="3">
        <f t="shared" si="80"/>
        <v>366177.1561771562</v>
      </c>
      <c r="K984" s="3">
        <f t="shared" si="77"/>
        <v>75341.491841491836</v>
      </c>
      <c r="L984" s="3">
        <f t="shared" si="78"/>
        <v>446930.84693084698</v>
      </c>
    </row>
    <row r="985" spans="1:12">
      <c r="A985" s="1">
        <v>983</v>
      </c>
      <c r="B985" s="4">
        <v>5121000</v>
      </c>
      <c r="C985" s="4">
        <v>3229100</v>
      </c>
      <c r="D985" s="4">
        <v>3123100</v>
      </c>
      <c r="E985" s="4">
        <v>3824400</v>
      </c>
      <c r="F985" s="4">
        <v>649040</v>
      </c>
      <c r="H985" s="3">
        <f t="shared" si="76"/>
        <v>596853.14685314684</v>
      </c>
      <c r="I985" s="3">
        <f t="shared" si="79"/>
        <v>376351.98135198135</v>
      </c>
      <c r="J985" s="3">
        <f t="shared" si="80"/>
        <v>363997.66899766901</v>
      </c>
      <c r="K985" s="3">
        <f t="shared" si="77"/>
        <v>75645.687645687649</v>
      </c>
      <c r="L985" s="3">
        <f t="shared" si="78"/>
        <v>445734.26573426573</v>
      </c>
    </row>
    <row r="986" spans="1:12">
      <c r="A986" s="1">
        <v>984</v>
      </c>
      <c r="B986" s="4">
        <v>5115500</v>
      </c>
      <c r="C986" s="4">
        <v>3222500</v>
      </c>
      <c r="D986" s="4">
        <v>3104500</v>
      </c>
      <c r="E986" s="4">
        <v>3814200</v>
      </c>
      <c r="F986" s="4">
        <v>651560</v>
      </c>
      <c r="H986" s="3">
        <f t="shared" si="76"/>
        <v>596212.12121212122</v>
      </c>
      <c r="I986" s="3">
        <f t="shared" si="79"/>
        <v>375582.7505827506</v>
      </c>
      <c r="J986" s="3">
        <f t="shared" si="80"/>
        <v>361829.83682983683</v>
      </c>
      <c r="K986" s="3">
        <f t="shared" si="77"/>
        <v>75939.393939393936</v>
      </c>
      <c r="L986" s="3">
        <f t="shared" si="78"/>
        <v>444541.56954156951</v>
      </c>
    </row>
    <row r="987" spans="1:12">
      <c r="A987" s="1">
        <v>985</v>
      </c>
      <c r="B987" s="4">
        <v>5109800</v>
      </c>
      <c r="C987" s="4">
        <v>3216100</v>
      </c>
      <c r="D987" s="4">
        <v>3086000</v>
      </c>
      <c r="E987" s="4">
        <v>3803900</v>
      </c>
      <c r="F987" s="4">
        <v>653990</v>
      </c>
      <c r="H987" s="3">
        <f t="shared" si="76"/>
        <v>595547.78554778558</v>
      </c>
      <c r="I987" s="3">
        <f t="shared" si="79"/>
        <v>374836.82983682986</v>
      </c>
      <c r="J987" s="3">
        <f t="shared" si="80"/>
        <v>359673.65967365965</v>
      </c>
      <c r="K987" s="3">
        <f t="shared" si="77"/>
        <v>76222.610722610727</v>
      </c>
      <c r="L987" s="3">
        <f t="shared" si="78"/>
        <v>443352.75835275836</v>
      </c>
    </row>
    <row r="988" spans="1:12">
      <c r="A988" s="1">
        <v>986</v>
      </c>
      <c r="B988" s="4">
        <v>5103800</v>
      </c>
      <c r="C988" s="4">
        <v>3209400</v>
      </c>
      <c r="D988" s="4">
        <v>3067700</v>
      </c>
      <c r="E988" s="4">
        <v>3793700</v>
      </c>
      <c r="F988" s="4">
        <v>656350</v>
      </c>
      <c r="H988" s="3">
        <f t="shared" si="76"/>
        <v>594848.48484848486</v>
      </c>
      <c r="I988" s="3">
        <f t="shared" si="79"/>
        <v>374055.94405594404</v>
      </c>
      <c r="J988" s="3">
        <f t="shared" si="80"/>
        <v>357540.79254079255</v>
      </c>
      <c r="K988" s="3">
        <f t="shared" si="77"/>
        <v>76497.668997668996</v>
      </c>
      <c r="L988" s="3">
        <f t="shared" si="78"/>
        <v>442148.40714840713</v>
      </c>
    </row>
    <row r="989" spans="1:12">
      <c r="A989" s="1">
        <v>987</v>
      </c>
      <c r="B989" s="4">
        <v>5097600</v>
      </c>
      <c r="C989" s="4">
        <v>3203100</v>
      </c>
      <c r="D989" s="4">
        <v>3049700</v>
      </c>
      <c r="E989" s="4">
        <v>3783500</v>
      </c>
      <c r="F989" s="4">
        <v>658570</v>
      </c>
      <c r="H989" s="3">
        <f t="shared" si="76"/>
        <v>594125.87412587414</v>
      </c>
      <c r="I989" s="3">
        <f t="shared" si="79"/>
        <v>373321.67832167831</v>
      </c>
      <c r="J989" s="3">
        <f t="shared" si="80"/>
        <v>355442.89044289046</v>
      </c>
      <c r="K989" s="3">
        <f t="shared" si="77"/>
        <v>76756.41025641025</v>
      </c>
      <c r="L989" s="3">
        <f t="shared" si="78"/>
        <v>440963.48096348095</v>
      </c>
    </row>
    <row r="990" spans="1:12">
      <c r="A990" s="1">
        <v>988</v>
      </c>
      <c r="B990" s="4">
        <v>5091200</v>
      </c>
      <c r="C990" s="4">
        <v>3196800</v>
      </c>
      <c r="D990" s="4">
        <v>3031700</v>
      </c>
      <c r="E990" s="4">
        <v>3773300</v>
      </c>
      <c r="F990" s="4">
        <v>660710</v>
      </c>
      <c r="H990" s="3">
        <f t="shared" si="76"/>
        <v>593379.9533799534</v>
      </c>
      <c r="I990" s="3">
        <f t="shared" si="79"/>
        <v>372587.41258741257</v>
      </c>
      <c r="J990" s="3">
        <f t="shared" si="80"/>
        <v>353344.98834498832</v>
      </c>
      <c r="K990" s="3">
        <f t="shared" si="77"/>
        <v>77005.827505827503</v>
      </c>
      <c r="L990" s="3">
        <f t="shared" si="78"/>
        <v>439770.78477078472</v>
      </c>
    </row>
    <row r="991" spans="1:12">
      <c r="A991" s="1">
        <v>989</v>
      </c>
      <c r="B991" s="4">
        <v>5084600</v>
      </c>
      <c r="C991" s="4">
        <v>3190600</v>
      </c>
      <c r="D991" s="4">
        <v>3013900</v>
      </c>
      <c r="E991" s="4">
        <v>3763000</v>
      </c>
      <c r="F991" s="4">
        <v>662740</v>
      </c>
      <c r="H991" s="3">
        <f t="shared" si="76"/>
        <v>592610.72261072265</v>
      </c>
      <c r="I991" s="3">
        <f t="shared" si="79"/>
        <v>371864.80186480185</v>
      </c>
      <c r="J991" s="3">
        <f t="shared" si="80"/>
        <v>351270.39627039625</v>
      </c>
      <c r="K991" s="3">
        <f t="shared" si="77"/>
        <v>77242.42424242424</v>
      </c>
      <c r="L991" s="3">
        <f t="shared" si="78"/>
        <v>438581.97358197352</v>
      </c>
    </row>
    <row r="992" spans="1:12">
      <c r="A992" s="1">
        <v>990</v>
      </c>
      <c r="B992" s="4">
        <v>5077700</v>
      </c>
      <c r="C992" s="4">
        <v>3184400</v>
      </c>
      <c r="D992" s="4">
        <v>2996300</v>
      </c>
      <c r="E992" s="4">
        <v>3752800</v>
      </c>
      <c r="F992" s="4">
        <v>664670</v>
      </c>
      <c r="H992" s="3">
        <f t="shared" si="76"/>
        <v>591806.52680652682</v>
      </c>
      <c r="I992" s="3">
        <f t="shared" si="79"/>
        <v>371142.19114219112</v>
      </c>
      <c r="J992" s="3">
        <f t="shared" si="80"/>
        <v>349219.11421911424</v>
      </c>
      <c r="K992" s="3">
        <f t="shared" si="77"/>
        <v>77467.365967365971</v>
      </c>
      <c r="L992" s="3">
        <f t="shared" si="78"/>
        <v>437389.27738927741</v>
      </c>
    </row>
    <row r="993" spans="1:12">
      <c r="A993" s="1">
        <v>991</v>
      </c>
      <c r="B993" s="4">
        <v>5070600</v>
      </c>
      <c r="C993" s="4">
        <v>3178200</v>
      </c>
      <c r="D993" s="4">
        <v>2978800</v>
      </c>
      <c r="E993" s="4">
        <v>3742500</v>
      </c>
      <c r="F993" s="4">
        <v>666510</v>
      </c>
      <c r="H993" s="3">
        <f t="shared" si="76"/>
        <v>590979.02097902098</v>
      </c>
      <c r="I993" s="3">
        <f t="shared" si="79"/>
        <v>370419.58041958039</v>
      </c>
      <c r="J993" s="3">
        <f t="shared" si="80"/>
        <v>347179.48717948719</v>
      </c>
      <c r="K993" s="3">
        <f t="shared" si="77"/>
        <v>77681.818181818177</v>
      </c>
      <c r="L993" s="3">
        <f t="shared" si="78"/>
        <v>436192.69619269622</v>
      </c>
    </row>
    <row r="994" spans="1:12">
      <c r="A994" s="1">
        <v>992</v>
      </c>
      <c r="B994" s="4">
        <v>5063200</v>
      </c>
      <c r="C994" s="4">
        <v>3172000</v>
      </c>
      <c r="D994" s="4">
        <v>2961400</v>
      </c>
      <c r="E994" s="4">
        <v>3732200</v>
      </c>
      <c r="F994" s="4">
        <v>668270</v>
      </c>
      <c r="H994" s="3">
        <f t="shared" si="76"/>
        <v>590116.55011655006</v>
      </c>
      <c r="I994" s="3">
        <f t="shared" si="79"/>
        <v>369696.96969696967</v>
      </c>
      <c r="J994" s="3">
        <f t="shared" si="80"/>
        <v>345151.51515151514</v>
      </c>
      <c r="K994" s="3">
        <f t="shared" si="77"/>
        <v>77886.94638694638</v>
      </c>
      <c r="L994" s="3">
        <f t="shared" si="78"/>
        <v>434988.34498834494</v>
      </c>
    </row>
    <row r="995" spans="1:12">
      <c r="A995" s="1">
        <v>993</v>
      </c>
      <c r="B995" s="4">
        <v>5055500</v>
      </c>
      <c r="C995" s="4">
        <v>3165900</v>
      </c>
      <c r="D995" s="4">
        <v>2944200</v>
      </c>
      <c r="E995" s="4">
        <v>3721900</v>
      </c>
      <c r="F995" s="4">
        <v>669900</v>
      </c>
      <c r="H995" s="3">
        <f t="shared" si="76"/>
        <v>589219.11421911418</v>
      </c>
      <c r="I995" s="3">
        <f t="shared" si="79"/>
        <v>368986.013986014</v>
      </c>
      <c r="J995" s="3">
        <f t="shared" si="80"/>
        <v>343146.85314685316</v>
      </c>
      <c r="K995" s="3">
        <f t="shared" si="77"/>
        <v>78076.923076923078</v>
      </c>
      <c r="L995" s="3">
        <f t="shared" si="78"/>
        <v>433783.99378399382</v>
      </c>
    </row>
    <row r="996" spans="1:12">
      <c r="A996" s="1">
        <v>994</v>
      </c>
      <c r="B996" s="4">
        <v>5047600</v>
      </c>
      <c r="C996" s="4">
        <v>3159700</v>
      </c>
      <c r="D996" s="4">
        <v>2927000</v>
      </c>
      <c r="E996" s="4">
        <v>3711400</v>
      </c>
      <c r="F996" s="4">
        <v>671460</v>
      </c>
      <c r="H996" s="3">
        <f t="shared" si="76"/>
        <v>588298.3682983683</v>
      </c>
      <c r="I996" s="3">
        <f t="shared" si="79"/>
        <v>368263.40326340328</v>
      </c>
      <c r="J996" s="3">
        <f t="shared" si="80"/>
        <v>341142.19114219112</v>
      </c>
      <c r="K996" s="3">
        <f t="shared" si="77"/>
        <v>78258.741258741255</v>
      </c>
      <c r="L996" s="3">
        <f t="shared" si="78"/>
        <v>432567.98756798758</v>
      </c>
    </row>
    <row r="997" spans="1:12">
      <c r="A997" s="1">
        <v>995</v>
      </c>
      <c r="B997" s="4">
        <v>5039400</v>
      </c>
      <c r="C997" s="4">
        <v>3153500</v>
      </c>
      <c r="D997" s="4">
        <v>2910000</v>
      </c>
      <c r="E997" s="4">
        <v>3701000</v>
      </c>
      <c r="F997" s="4">
        <v>672900</v>
      </c>
      <c r="H997" s="3">
        <f t="shared" si="76"/>
        <v>587342.65734265733</v>
      </c>
      <c r="I997" s="3">
        <f t="shared" si="79"/>
        <v>367540.79254079255</v>
      </c>
      <c r="J997" s="3">
        <f t="shared" si="80"/>
        <v>339160.83916083915</v>
      </c>
      <c r="K997" s="3">
        <f t="shared" si="77"/>
        <v>78426.573426573421</v>
      </c>
      <c r="L997" s="3">
        <f t="shared" si="78"/>
        <v>431348.09634809633</v>
      </c>
    </row>
    <row r="998" spans="1:12">
      <c r="A998" s="1">
        <v>996</v>
      </c>
      <c r="B998" s="4">
        <v>5031000</v>
      </c>
      <c r="C998" s="4">
        <v>3147300</v>
      </c>
      <c r="D998" s="4">
        <v>2893200</v>
      </c>
      <c r="E998" s="4">
        <v>3690500</v>
      </c>
      <c r="F998" s="4">
        <v>674250</v>
      </c>
      <c r="H998" s="3">
        <f t="shared" si="76"/>
        <v>586363.63636363635</v>
      </c>
      <c r="I998" s="3">
        <f t="shared" si="79"/>
        <v>366818.18181818182</v>
      </c>
      <c r="J998" s="3">
        <f t="shared" si="80"/>
        <v>337202.7972027972</v>
      </c>
      <c r="K998" s="3">
        <f t="shared" si="77"/>
        <v>78583.91608391609</v>
      </c>
      <c r="L998" s="3">
        <f t="shared" si="78"/>
        <v>430128.20512820507</v>
      </c>
    </row>
    <row r="999" spans="1:12">
      <c r="A999" s="1">
        <v>997</v>
      </c>
      <c r="B999" s="4">
        <v>5022300</v>
      </c>
      <c r="C999" s="4">
        <v>3141200</v>
      </c>
      <c r="D999" s="4">
        <v>2876500</v>
      </c>
      <c r="E999" s="4">
        <v>3680000</v>
      </c>
      <c r="F999" s="4">
        <v>675480</v>
      </c>
      <c r="H999" s="3">
        <f t="shared" si="76"/>
        <v>585349.6503496503</v>
      </c>
      <c r="I999" s="3">
        <f t="shared" si="79"/>
        <v>366107.2261072261</v>
      </c>
      <c r="J999" s="3">
        <f t="shared" si="80"/>
        <v>335256.41025641025</v>
      </c>
      <c r="K999" s="3">
        <f t="shared" si="77"/>
        <v>78727.272727272721</v>
      </c>
      <c r="L999" s="3">
        <f t="shared" si="78"/>
        <v>428904.4289044289</v>
      </c>
    </row>
    <row r="1000" spans="1:12">
      <c r="A1000" s="1">
        <v>998</v>
      </c>
      <c r="B1000" s="4">
        <v>5013200</v>
      </c>
      <c r="C1000" s="4">
        <v>3135000</v>
      </c>
      <c r="D1000" s="4">
        <v>2859800</v>
      </c>
      <c r="E1000" s="4">
        <v>3669300</v>
      </c>
      <c r="F1000" s="4">
        <v>676630</v>
      </c>
      <c r="H1000" s="3">
        <f t="shared" si="76"/>
        <v>584289.04428904434</v>
      </c>
      <c r="I1000" s="3">
        <f t="shared" si="79"/>
        <v>365384.61538461538</v>
      </c>
      <c r="J1000" s="3">
        <f t="shared" si="80"/>
        <v>333310.0233100233</v>
      </c>
      <c r="K1000" s="3">
        <f t="shared" si="77"/>
        <v>78861.305361305363</v>
      </c>
      <c r="L1000" s="3">
        <f t="shared" si="78"/>
        <v>427661.22766122763</v>
      </c>
    </row>
    <row r="1001" spans="1:12">
      <c r="A1001" s="1">
        <v>999</v>
      </c>
      <c r="B1001" s="4">
        <v>5003900</v>
      </c>
      <c r="C1001" s="4">
        <v>3128800</v>
      </c>
      <c r="D1001" s="4">
        <v>2843300</v>
      </c>
      <c r="E1001" s="4">
        <v>3658700</v>
      </c>
      <c r="F1001" s="4">
        <v>677660</v>
      </c>
      <c r="H1001" s="3">
        <f t="shared" si="76"/>
        <v>583205.12820512825</v>
      </c>
      <c r="I1001" s="3">
        <f t="shared" si="79"/>
        <v>364662.00466200465</v>
      </c>
      <c r="J1001" s="3">
        <f t="shared" si="80"/>
        <v>331386.94638694637</v>
      </c>
      <c r="K1001" s="3">
        <f t="shared" si="77"/>
        <v>78981.351981351982</v>
      </c>
      <c r="L1001" s="3">
        <f t="shared" si="78"/>
        <v>426418.02641802636</v>
      </c>
    </row>
    <row r="1002" spans="1:12">
      <c r="A1002" s="1">
        <v>1000</v>
      </c>
      <c r="B1002" s="4">
        <v>4994300</v>
      </c>
      <c r="C1002" s="4">
        <v>3122500</v>
      </c>
      <c r="D1002" s="4">
        <v>2827000</v>
      </c>
      <c r="E1002" s="4">
        <v>3647900</v>
      </c>
      <c r="F1002" s="4">
        <v>678570</v>
      </c>
      <c r="H1002" s="3">
        <f t="shared" si="76"/>
        <v>582086.24708624708</v>
      </c>
      <c r="I1002" s="3">
        <f t="shared" si="79"/>
        <v>363927.73892773892</v>
      </c>
      <c r="J1002" s="3">
        <f t="shared" si="80"/>
        <v>329487.1794871795</v>
      </c>
      <c r="K1002" s="3">
        <f t="shared" si="77"/>
        <v>79087.412587412589</v>
      </c>
      <c r="L1002" s="3">
        <f t="shared" si="78"/>
        <v>425167.05516705516</v>
      </c>
    </row>
    <row r="1003" spans="1:12">
      <c r="A1003" s="1">
        <v>1001</v>
      </c>
      <c r="B1003" s="4">
        <v>4984400</v>
      </c>
      <c r="C1003" s="4">
        <v>3116300</v>
      </c>
      <c r="D1003" s="4">
        <v>2810700</v>
      </c>
      <c r="E1003" s="4">
        <v>3637100</v>
      </c>
      <c r="F1003" s="4">
        <v>679410</v>
      </c>
      <c r="H1003" s="3">
        <f t="shared" si="76"/>
        <v>580932.40093240095</v>
      </c>
      <c r="I1003" s="3">
        <f t="shared" si="79"/>
        <v>363205.12820512819</v>
      </c>
      <c r="J1003" s="3">
        <f t="shared" si="80"/>
        <v>327587.41258741257</v>
      </c>
      <c r="K1003" s="3">
        <f t="shared" si="77"/>
        <v>79185.31468531469</v>
      </c>
      <c r="L1003" s="3">
        <f t="shared" si="78"/>
        <v>423908.31390831392</v>
      </c>
    </row>
    <row r="1004" spans="1:12">
      <c r="A1004" s="1">
        <v>1002</v>
      </c>
      <c r="B1004" s="4">
        <v>4974300</v>
      </c>
      <c r="C1004" s="4">
        <v>3109900</v>
      </c>
      <c r="D1004" s="4">
        <v>2794500</v>
      </c>
      <c r="E1004" s="4">
        <v>3626200</v>
      </c>
      <c r="F1004" s="4">
        <v>680130</v>
      </c>
      <c r="H1004" s="3">
        <f t="shared" si="76"/>
        <v>579755.2447552447</v>
      </c>
      <c r="I1004" s="3">
        <f t="shared" si="79"/>
        <v>362459.20745920745</v>
      </c>
      <c r="J1004" s="3">
        <f t="shared" si="80"/>
        <v>325699.30069930071</v>
      </c>
      <c r="K1004" s="3">
        <f t="shared" si="77"/>
        <v>79269.230769230766</v>
      </c>
      <c r="L1004" s="3">
        <f t="shared" si="78"/>
        <v>422637.91763791768</v>
      </c>
    </row>
    <row r="1005" spans="1:12">
      <c r="A1005" s="1">
        <v>1003</v>
      </c>
      <c r="B1005" s="4">
        <v>4963800</v>
      </c>
      <c r="C1005" s="4">
        <v>3103600</v>
      </c>
      <c r="D1005" s="4">
        <v>2778500</v>
      </c>
      <c r="E1005" s="4">
        <v>3615300</v>
      </c>
      <c r="F1005" s="4">
        <v>680750</v>
      </c>
      <c r="H1005" s="3">
        <f t="shared" si="76"/>
        <v>578531.46853146853</v>
      </c>
      <c r="I1005" s="3">
        <f t="shared" si="79"/>
        <v>361724.94172494172</v>
      </c>
      <c r="J1005" s="3">
        <f t="shared" si="80"/>
        <v>323834.49883449881</v>
      </c>
      <c r="K1005" s="3">
        <f t="shared" si="77"/>
        <v>79341.491841491836</v>
      </c>
      <c r="L1005" s="3">
        <f t="shared" si="78"/>
        <v>421363.63636363641</v>
      </c>
    </row>
    <row r="1006" spans="1:12">
      <c r="A1006" s="1">
        <v>1004</v>
      </c>
      <c r="B1006" s="4">
        <v>4952900</v>
      </c>
      <c r="C1006" s="4">
        <v>3097200</v>
      </c>
      <c r="D1006" s="4">
        <v>2762400</v>
      </c>
      <c r="E1006" s="4">
        <v>3604200</v>
      </c>
      <c r="F1006" s="4">
        <v>681270</v>
      </c>
      <c r="H1006" s="3">
        <f t="shared" si="76"/>
        <v>577261.07226107223</v>
      </c>
      <c r="I1006" s="3">
        <f t="shared" si="79"/>
        <v>360979.02097902098</v>
      </c>
      <c r="J1006" s="3">
        <f t="shared" si="80"/>
        <v>321958.04195804195</v>
      </c>
      <c r="K1006" s="3">
        <f t="shared" si="77"/>
        <v>79402.097902097899</v>
      </c>
      <c r="L1006" s="3">
        <f t="shared" si="78"/>
        <v>420066.04506604507</v>
      </c>
    </row>
    <row r="1007" spans="1:12">
      <c r="A1007" s="1">
        <v>1005</v>
      </c>
      <c r="B1007" s="4">
        <v>4941100</v>
      </c>
      <c r="C1007" s="4">
        <v>3090700</v>
      </c>
      <c r="D1007" s="4">
        <v>2746600</v>
      </c>
      <c r="E1007" s="4">
        <v>3592800</v>
      </c>
      <c r="F1007" s="4">
        <v>681430</v>
      </c>
      <c r="H1007" s="3">
        <f t="shared" si="76"/>
        <v>575885.78088578093</v>
      </c>
      <c r="I1007" s="3">
        <f t="shared" si="79"/>
        <v>360221.44522144523</v>
      </c>
      <c r="J1007" s="3">
        <f t="shared" si="80"/>
        <v>320116.55011655012</v>
      </c>
      <c r="K1007" s="3">
        <f t="shared" si="77"/>
        <v>79420.745920745918</v>
      </c>
      <c r="L1007" s="3">
        <f t="shared" si="78"/>
        <v>418741.25874125882</v>
      </c>
    </row>
    <row r="1008" spans="1:12">
      <c r="A1008" s="1">
        <v>1006</v>
      </c>
      <c r="B1008" s="4">
        <v>4929700</v>
      </c>
      <c r="C1008" s="4">
        <v>3084100</v>
      </c>
      <c r="D1008" s="4">
        <v>2730800</v>
      </c>
      <c r="E1008" s="4">
        <v>3581600</v>
      </c>
      <c r="F1008" s="4">
        <v>681750</v>
      </c>
      <c r="H1008" s="3">
        <f t="shared" si="76"/>
        <v>574557.10955710954</v>
      </c>
      <c r="I1008" s="3">
        <f t="shared" si="79"/>
        <v>359452.21445221442</v>
      </c>
      <c r="J1008" s="3">
        <f t="shared" si="80"/>
        <v>318275.05827505828</v>
      </c>
      <c r="K1008" s="3">
        <f t="shared" si="77"/>
        <v>79458.041958041955</v>
      </c>
      <c r="L1008" s="3">
        <f t="shared" si="78"/>
        <v>417428.12742812745</v>
      </c>
    </row>
    <row r="1009" spans="1:12">
      <c r="A1009" s="1">
        <v>1007</v>
      </c>
      <c r="B1009" s="4">
        <v>4918100</v>
      </c>
      <c r="C1009" s="4">
        <v>3077500</v>
      </c>
      <c r="D1009" s="4">
        <v>2715200</v>
      </c>
      <c r="E1009" s="4">
        <v>3570300</v>
      </c>
      <c r="F1009" s="4">
        <v>681980</v>
      </c>
      <c r="H1009" s="3">
        <f t="shared" si="76"/>
        <v>573205.12820512825</v>
      </c>
      <c r="I1009" s="3">
        <f t="shared" si="79"/>
        <v>358682.98368298367</v>
      </c>
      <c r="J1009" s="3">
        <f t="shared" si="80"/>
        <v>316456.87645687646</v>
      </c>
      <c r="K1009" s="3">
        <f t="shared" si="77"/>
        <v>79484.84848484848</v>
      </c>
      <c r="L1009" s="3">
        <f t="shared" si="78"/>
        <v>416114.99611499609</v>
      </c>
    </row>
    <row r="1010" spans="1:12">
      <c r="A1010" s="1">
        <v>1008</v>
      </c>
      <c r="B1010" s="4">
        <v>4906200</v>
      </c>
      <c r="C1010" s="4">
        <v>3070800</v>
      </c>
      <c r="D1010" s="4">
        <v>2699600</v>
      </c>
      <c r="E1010" s="4">
        <v>3558800</v>
      </c>
      <c r="F1010" s="4">
        <v>682120</v>
      </c>
      <c r="H1010" s="3">
        <f t="shared" si="76"/>
        <v>571818.18181818177</v>
      </c>
      <c r="I1010" s="3">
        <f t="shared" si="79"/>
        <v>357902.09790209791</v>
      </c>
      <c r="J1010" s="3">
        <f t="shared" si="80"/>
        <v>314638.69463869464</v>
      </c>
      <c r="K1010" s="3">
        <f t="shared" si="77"/>
        <v>79501.165501165495</v>
      </c>
      <c r="L1010" s="3">
        <f t="shared" si="78"/>
        <v>414786.32478632475</v>
      </c>
    </row>
    <row r="1011" spans="1:12">
      <c r="A1011" s="1">
        <v>1009</v>
      </c>
      <c r="B1011" s="4">
        <v>4893900</v>
      </c>
      <c r="C1011" s="4">
        <v>3064000</v>
      </c>
      <c r="D1011" s="4">
        <v>2684100</v>
      </c>
      <c r="E1011" s="4">
        <v>3547300</v>
      </c>
      <c r="F1011" s="4">
        <v>682150</v>
      </c>
      <c r="H1011" s="3">
        <f t="shared" si="76"/>
        <v>570384.61538461538</v>
      </c>
      <c r="I1011" s="3">
        <f t="shared" si="79"/>
        <v>357109.55710955709</v>
      </c>
      <c r="J1011" s="3">
        <f t="shared" si="80"/>
        <v>312832.16783216782</v>
      </c>
      <c r="K1011" s="3">
        <f t="shared" si="77"/>
        <v>79504.662004662008</v>
      </c>
      <c r="L1011" s="3">
        <f t="shared" si="78"/>
        <v>413442.11344211345</v>
      </c>
    </row>
    <row r="1012" spans="1:12">
      <c r="A1012" s="1">
        <v>1010</v>
      </c>
      <c r="B1012" s="4">
        <v>4881300</v>
      </c>
      <c r="C1012" s="4">
        <v>3057200</v>
      </c>
      <c r="D1012" s="4">
        <v>2668700</v>
      </c>
      <c r="E1012" s="4">
        <v>3535700</v>
      </c>
      <c r="F1012" s="4">
        <v>682060</v>
      </c>
      <c r="H1012" s="3">
        <f t="shared" si="76"/>
        <v>568916.08391608391</v>
      </c>
      <c r="I1012" s="3">
        <f t="shared" si="79"/>
        <v>356317.01631701633</v>
      </c>
      <c r="J1012" s="3">
        <f t="shared" si="80"/>
        <v>311037.29603729601</v>
      </c>
      <c r="K1012" s="3">
        <f t="shared" si="77"/>
        <v>79494.172494172497</v>
      </c>
      <c r="L1012" s="3">
        <f t="shared" si="78"/>
        <v>412090.13209013204</v>
      </c>
    </row>
    <row r="1013" spans="1:12">
      <c r="A1013" s="1">
        <v>1011</v>
      </c>
      <c r="B1013" s="4">
        <v>4868400</v>
      </c>
      <c r="C1013" s="4">
        <v>3050200</v>
      </c>
      <c r="D1013" s="4">
        <v>2653400</v>
      </c>
      <c r="E1013" s="4">
        <v>3524000</v>
      </c>
      <c r="F1013" s="4">
        <v>681880</v>
      </c>
      <c r="H1013" s="3">
        <f t="shared" si="76"/>
        <v>567412.58741258737</v>
      </c>
      <c r="I1013" s="3">
        <f t="shared" si="79"/>
        <v>355501.16550116549</v>
      </c>
      <c r="J1013" s="3">
        <f t="shared" si="80"/>
        <v>309254.07925407926</v>
      </c>
      <c r="K1013" s="3">
        <f t="shared" si="77"/>
        <v>79473.193473193474</v>
      </c>
      <c r="L1013" s="3">
        <f t="shared" si="78"/>
        <v>410722.61072261073</v>
      </c>
    </row>
    <row r="1014" spans="1:12">
      <c r="A1014" s="1">
        <v>1012</v>
      </c>
      <c r="B1014" s="4">
        <v>4855300</v>
      </c>
      <c r="C1014" s="4">
        <v>3043200</v>
      </c>
      <c r="D1014" s="4">
        <v>2638200</v>
      </c>
      <c r="E1014" s="4">
        <v>3512200</v>
      </c>
      <c r="F1014" s="4">
        <v>681610</v>
      </c>
      <c r="H1014" s="3">
        <f t="shared" si="76"/>
        <v>565885.78088578093</v>
      </c>
      <c r="I1014" s="3">
        <f t="shared" si="79"/>
        <v>354685.31468531466</v>
      </c>
      <c r="J1014" s="3">
        <f t="shared" si="80"/>
        <v>307482.51748251746</v>
      </c>
      <c r="K1014" s="3">
        <f t="shared" si="77"/>
        <v>79441.72494172494</v>
      </c>
      <c r="L1014" s="3">
        <f t="shared" si="78"/>
        <v>409351.20435120439</v>
      </c>
    </row>
    <row r="1015" spans="1:12">
      <c r="A1015" s="1">
        <v>1013</v>
      </c>
      <c r="B1015" s="4">
        <v>4841800</v>
      </c>
      <c r="C1015" s="4">
        <v>3035300</v>
      </c>
      <c r="D1015" s="4">
        <v>2623100</v>
      </c>
      <c r="E1015" s="4">
        <v>3500100</v>
      </c>
      <c r="F1015" s="4">
        <v>681320</v>
      </c>
      <c r="H1015" s="3">
        <f t="shared" si="76"/>
        <v>564312.35431235435</v>
      </c>
      <c r="I1015" s="3">
        <f t="shared" si="79"/>
        <v>353764.56876456877</v>
      </c>
      <c r="J1015" s="3">
        <f t="shared" si="80"/>
        <v>305722.61072261073</v>
      </c>
      <c r="K1015" s="3">
        <f t="shared" si="77"/>
        <v>79407.925407925402</v>
      </c>
      <c r="L1015" s="3">
        <f t="shared" si="78"/>
        <v>407933.17793317791</v>
      </c>
    </row>
    <row r="1016" spans="1:12">
      <c r="A1016" s="1">
        <v>1014</v>
      </c>
      <c r="B1016" s="4">
        <v>4828000</v>
      </c>
      <c r="C1016" s="4">
        <v>3028000</v>
      </c>
      <c r="D1016" s="4">
        <v>2608100</v>
      </c>
      <c r="E1016" s="4">
        <v>3488000</v>
      </c>
      <c r="F1016" s="4">
        <v>680860</v>
      </c>
      <c r="H1016" s="3">
        <f t="shared" si="76"/>
        <v>562703.96270396269</v>
      </c>
      <c r="I1016" s="3">
        <f t="shared" si="79"/>
        <v>352913.75291375292</v>
      </c>
      <c r="J1016" s="3">
        <f t="shared" si="80"/>
        <v>303974.358974359</v>
      </c>
      <c r="K1016" s="3">
        <f t="shared" si="77"/>
        <v>79354.312354312351</v>
      </c>
      <c r="L1016" s="3">
        <f t="shared" si="78"/>
        <v>406530.69153069152</v>
      </c>
    </row>
    <row r="1017" spans="1:12">
      <c r="A1017" s="1">
        <v>1015</v>
      </c>
      <c r="B1017" s="4">
        <v>4813800</v>
      </c>
      <c r="C1017" s="4">
        <v>3020800</v>
      </c>
      <c r="D1017" s="4">
        <v>2593200</v>
      </c>
      <c r="E1017" s="4">
        <v>3475900</v>
      </c>
      <c r="F1017" s="4">
        <v>680230</v>
      </c>
      <c r="H1017" s="3">
        <f t="shared" si="76"/>
        <v>561048.95104895101</v>
      </c>
      <c r="I1017" s="3">
        <f t="shared" si="79"/>
        <v>352074.59207459207</v>
      </c>
      <c r="J1017" s="3">
        <f t="shared" si="80"/>
        <v>302237.76223776222</v>
      </c>
      <c r="K1017" s="3">
        <f t="shared" si="77"/>
        <v>79280.885780885787</v>
      </c>
      <c r="L1017" s="3">
        <f t="shared" si="78"/>
        <v>405120.43512043514</v>
      </c>
    </row>
    <row r="1018" spans="1:12">
      <c r="A1018" s="1">
        <v>1016</v>
      </c>
      <c r="B1018" s="4">
        <v>4799400</v>
      </c>
      <c r="C1018" s="4">
        <v>3013500</v>
      </c>
      <c r="D1018" s="4">
        <v>2578300</v>
      </c>
      <c r="E1018" s="4">
        <v>3463700</v>
      </c>
      <c r="F1018" s="4">
        <v>679550</v>
      </c>
      <c r="H1018" s="3">
        <f t="shared" si="76"/>
        <v>559370.62937062932</v>
      </c>
      <c r="I1018" s="3">
        <f t="shared" si="79"/>
        <v>351223.77622377622</v>
      </c>
      <c r="J1018" s="3">
        <f t="shared" si="80"/>
        <v>300501.16550116549</v>
      </c>
      <c r="K1018" s="3">
        <f t="shared" si="77"/>
        <v>79201.631701631704</v>
      </c>
      <c r="L1018" s="3">
        <f t="shared" si="78"/>
        <v>403698.52369852364</v>
      </c>
    </row>
    <row r="1019" spans="1:12">
      <c r="A1019" s="1">
        <v>1017</v>
      </c>
      <c r="B1019" s="4">
        <v>4784700</v>
      </c>
      <c r="C1019" s="4">
        <v>3006000</v>
      </c>
      <c r="D1019" s="4">
        <v>2563400</v>
      </c>
      <c r="E1019" s="4">
        <v>3451400</v>
      </c>
      <c r="F1019" s="4">
        <v>678810</v>
      </c>
      <c r="H1019" s="3">
        <f t="shared" si="76"/>
        <v>557657.34265734267</v>
      </c>
      <c r="I1019" s="3">
        <f t="shared" si="79"/>
        <v>350349.65034965036</v>
      </c>
      <c r="J1019" s="3">
        <f t="shared" si="80"/>
        <v>298764.56876456877</v>
      </c>
      <c r="K1019" s="3">
        <f t="shared" si="77"/>
        <v>79115.38461538461</v>
      </c>
      <c r="L1019" s="3">
        <f t="shared" si="78"/>
        <v>402257.18725718727</v>
      </c>
    </row>
    <row r="1020" spans="1:12">
      <c r="A1020" s="1">
        <v>1018</v>
      </c>
      <c r="B1020" s="4">
        <v>4769600</v>
      </c>
      <c r="C1020" s="4">
        <v>2998400</v>
      </c>
      <c r="D1020" s="4">
        <v>2548600</v>
      </c>
      <c r="E1020" s="4">
        <v>3438900</v>
      </c>
      <c r="F1020" s="4">
        <v>677930</v>
      </c>
      <c r="H1020" s="3">
        <f t="shared" si="76"/>
        <v>555897.43589743588</v>
      </c>
      <c r="I1020" s="3">
        <f t="shared" si="79"/>
        <v>349463.86946386949</v>
      </c>
      <c r="J1020" s="3">
        <f t="shared" si="80"/>
        <v>297039.62703962706</v>
      </c>
      <c r="K1020" s="3">
        <f t="shared" si="77"/>
        <v>79012.820512820515</v>
      </c>
      <c r="L1020" s="3">
        <f t="shared" si="78"/>
        <v>400800.31080031086</v>
      </c>
    </row>
    <row r="1021" spans="1:12">
      <c r="A1021" s="1">
        <v>1019</v>
      </c>
      <c r="B1021" s="4">
        <v>4754300</v>
      </c>
      <c r="C1021" s="4">
        <v>2990700</v>
      </c>
      <c r="D1021" s="4">
        <v>2533900</v>
      </c>
      <c r="E1021" s="4">
        <v>3426300</v>
      </c>
      <c r="F1021" s="4">
        <v>676980</v>
      </c>
      <c r="H1021" s="3">
        <f t="shared" si="76"/>
        <v>554114.21911421907</v>
      </c>
      <c r="I1021" s="3">
        <f t="shared" si="79"/>
        <v>348566.43356643355</v>
      </c>
      <c r="J1021" s="3">
        <f t="shared" si="80"/>
        <v>295326.34032634035</v>
      </c>
      <c r="K1021" s="3">
        <f t="shared" si="77"/>
        <v>78902.097902097899</v>
      </c>
      <c r="L1021" s="3">
        <f t="shared" si="78"/>
        <v>399335.66433566436</v>
      </c>
    </row>
    <row r="1022" spans="1:12">
      <c r="A1022" s="1">
        <v>1020</v>
      </c>
      <c r="B1022" s="4">
        <v>4738700</v>
      </c>
      <c r="C1022" s="4">
        <v>2982900</v>
      </c>
      <c r="D1022" s="4">
        <v>2519400</v>
      </c>
      <c r="E1022" s="4">
        <v>3413700</v>
      </c>
      <c r="F1022" s="4">
        <v>675910</v>
      </c>
      <c r="H1022" s="3">
        <f t="shared" si="76"/>
        <v>552296.03729603731</v>
      </c>
      <c r="I1022" s="3">
        <f t="shared" si="79"/>
        <v>347657.34265734267</v>
      </c>
      <c r="J1022" s="3">
        <f t="shared" si="80"/>
        <v>293636.36363636365</v>
      </c>
      <c r="K1022" s="3">
        <f t="shared" si="77"/>
        <v>78777.389277389273</v>
      </c>
      <c r="L1022" s="3">
        <f t="shared" si="78"/>
        <v>397863.24786324782</v>
      </c>
    </row>
    <row r="1023" spans="1:12">
      <c r="A1023" s="1">
        <v>1021</v>
      </c>
      <c r="B1023" s="4">
        <v>4722800</v>
      </c>
      <c r="C1023" s="4">
        <v>2975000</v>
      </c>
      <c r="D1023" s="4">
        <v>2504900</v>
      </c>
      <c r="E1023" s="4">
        <v>3400900</v>
      </c>
      <c r="F1023" s="4">
        <v>674740</v>
      </c>
      <c r="H1023" s="3">
        <f t="shared" si="76"/>
        <v>550442.89044289046</v>
      </c>
      <c r="I1023" s="3">
        <f t="shared" si="79"/>
        <v>346736.59673659672</v>
      </c>
      <c r="J1023" s="3">
        <f t="shared" si="80"/>
        <v>291946.38694638695</v>
      </c>
      <c r="K1023" s="3">
        <f t="shared" si="77"/>
        <v>78641.025641025641</v>
      </c>
      <c r="L1023" s="3">
        <f t="shared" si="78"/>
        <v>396375.29137529136</v>
      </c>
    </row>
    <row r="1024" spans="1:12">
      <c r="A1024" s="1">
        <v>1022</v>
      </c>
      <c r="B1024" s="4">
        <v>4706600</v>
      </c>
      <c r="C1024" s="4">
        <v>2967000</v>
      </c>
      <c r="D1024" s="4">
        <v>2490500</v>
      </c>
      <c r="E1024" s="4">
        <v>3388000</v>
      </c>
      <c r="F1024" s="4">
        <v>673490</v>
      </c>
      <c r="H1024" s="3">
        <f t="shared" si="76"/>
        <v>548554.77855477855</v>
      </c>
      <c r="I1024" s="3">
        <f t="shared" si="79"/>
        <v>345804.19580419583</v>
      </c>
      <c r="J1024" s="3">
        <f t="shared" si="80"/>
        <v>290268.06526806526</v>
      </c>
      <c r="K1024" s="3">
        <f t="shared" si="77"/>
        <v>78495.337995337992</v>
      </c>
      <c r="L1024" s="3">
        <f t="shared" si="78"/>
        <v>394875.67987567984</v>
      </c>
    </row>
    <row r="1025" spans="1:12">
      <c r="A1025" s="1">
        <v>1023</v>
      </c>
      <c r="B1025" s="4">
        <v>4690000</v>
      </c>
      <c r="C1025" s="4">
        <v>2958800</v>
      </c>
      <c r="D1025" s="4">
        <v>2476100</v>
      </c>
      <c r="E1025" s="4">
        <v>3375000</v>
      </c>
      <c r="F1025" s="4">
        <v>672120</v>
      </c>
      <c r="H1025" s="3">
        <f t="shared" si="76"/>
        <v>546620.0466200466</v>
      </c>
      <c r="I1025" s="3">
        <f t="shared" si="79"/>
        <v>344848.48484848486</v>
      </c>
      <c r="J1025" s="3">
        <f t="shared" si="80"/>
        <v>288589.74358974356</v>
      </c>
      <c r="K1025" s="3">
        <f t="shared" si="77"/>
        <v>78335.664335664333</v>
      </c>
      <c r="L1025" s="3">
        <f t="shared" si="78"/>
        <v>393352.75835275836</v>
      </c>
    </row>
    <row r="1026" spans="1:12">
      <c r="A1026" s="1">
        <v>1024</v>
      </c>
      <c r="B1026" s="4">
        <v>4673200</v>
      </c>
      <c r="C1026" s="4">
        <v>2950500</v>
      </c>
      <c r="D1026" s="4">
        <v>2461800</v>
      </c>
      <c r="E1026" s="4">
        <v>3361900</v>
      </c>
      <c r="F1026" s="4">
        <v>670690</v>
      </c>
      <c r="H1026" s="3">
        <f t="shared" si="76"/>
        <v>544662.00466200465</v>
      </c>
      <c r="I1026" s="3">
        <f t="shared" si="79"/>
        <v>343881.11888111889</v>
      </c>
      <c r="J1026" s="3">
        <f t="shared" si="80"/>
        <v>286923.07692307694</v>
      </c>
      <c r="K1026" s="3">
        <f t="shared" si="77"/>
        <v>78168.997668997661</v>
      </c>
      <c r="L1026" s="3">
        <f t="shared" si="78"/>
        <v>391822.06682206684</v>
      </c>
    </row>
    <row r="1027" spans="1:12">
      <c r="A1027" s="1">
        <v>1025</v>
      </c>
      <c r="B1027" s="4">
        <v>4656200</v>
      </c>
      <c r="C1027" s="4">
        <v>2942100</v>
      </c>
      <c r="D1027" s="4">
        <v>2447700</v>
      </c>
      <c r="E1027" s="4">
        <v>3348700</v>
      </c>
      <c r="F1027" s="4">
        <v>669160</v>
      </c>
      <c r="H1027" s="3">
        <f t="shared" ref="H1027:H1090" si="81">B1027/8.58</f>
        <v>542680.65268065268</v>
      </c>
      <c r="I1027" s="3">
        <f t="shared" si="79"/>
        <v>342902.09790209791</v>
      </c>
      <c r="J1027" s="3">
        <f t="shared" si="80"/>
        <v>285279.72027972026</v>
      </c>
      <c r="K1027" s="3">
        <f t="shared" ref="K1027:K1090" si="82">F1027/8.58</f>
        <v>77990.675990675983</v>
      </c>
      <c r="L1027" s="3">
        <f t="shared" ref="L1027:L1090" si="83">AVERAGE(H1027:J1027)</f>
        <v>390287.49028749036</v>
      </c>
    </row>
    <row r="1028" spans="1:12">
      <c r="A1028" s="1">
        <v>1026</v>
      </c>
      <c r="B1028" s="4">
        <v>4638800</v>
      </c>
      <c r="C1028" s="4">
        <v>2933600</v>
      </c>
      <c r="D1028" s="4">
        <v>2433600</v>
      </c>
      <c r="E1028" s="4">
        <v>3335300</v>
      </c>
      <c r="F1028" s="4">
        <v>667530</v>
      </c>
      <c r="H1028" s="3">
        <f t="shared" si="81"/>
        <v>540652.68065268069</v>
      </c>
      <c r="I1028" s="3">
        <f t="shared" si="79"/>
        <v>341911.42191142193</v>
      </c>
      <c r="J1028" s="3">
        <f t="shared" si="80"/>
        <v>283636.36363636365</v>
      </c>
      <c r="K1028" s="3">
        <f t="shared" si="82"/>
        <v>77800.6993006993</v>
      </c>
      <c r="L1028" s="3">
        <f t="shared" si="83"/>
        <v>388733.48873348878</v>
      </c>
    </row>
    <row r="1029" spans="1:12">
      <c r="A1029" s="1">
        <v>1027</v>
      </c>
      <c r="B1029" s="4">
        <v>4621100</v>
      </c>
      <c r="C1029" s="4">
        <v>2925000</v>
      </c>
      <c r="D1029" s="4">
        <v>2419500</v>
      </c>
      <c r="E1029" s="4">
        <v>3321900</v>
      </c>
      <c r="F1029" s="4">
        <v>665820</v>
      </c>
      <c r="H1029" s="3">
        <f t="shared" si="81"/>
        <v>538589.74358974362</v>
      </c>
      <c r="I1029" s="3">
        <f t="shared" si="79"/>
        <v>340909.09090909088</v>
      </c>
      <c r="J1029" s="3">
        <f t="shared" si="80"/>
        <v>281993.00699300697</v>
      </c>
      <c r="K1029" s="3">
        <f t="shared" si="82"/>
        <v>77601.3986013986</v>
      </c>
      <c r="L1029" s="3">
        <f t="shared" si="83"/>
        <v>387163.94716394716</v>
      </c>
    </row>
    <row r="1030" spans="1:12">
      <c r="A1030" s="1">
        <v>1028</v>
      </c>
      <c r="B1030" s="4">
        <v>4603200</v>
      </c>
      <c r="C1030" s="4">
        <v>2916200</v>
      </c>
      <c r="D1030" s="4">
        <v>2405500</v>
      </c>
      <c r="E1030" s="4">
        <v>3308300</v>
      </c>
      <c r="F1030" s="4">
        <v>664020</v>
      </c>
      <c r="H1030" s="3">
        <f t="shared" si="81"/>
        <v>536503.49650349654</v>
      </c>
      <c r="I1030" s="3">
        <f t="shared" si="79"/>
        <v>339883.44988344988</v>
      </c>
      <c r="J1030" s="3">
        <f t="shared" si="80"/>
        <v>280361.30536130536</v>
      </c>
      <c r="K1030" s="3">
        <f t="shared" si="82"/>
        <v>77391.608391608388</v>
      </c>
      <c r="L1030" s="3">
        <f t="shared" si="83"/>
        <v>385582.7505827506</v>
      </c>
    </row>
    <row r="1031" spans="1:12">
      <c r="A1031" s="1">
        <v>1029</v>
      </c>
      <c r="B1031" s="4">
        <v>4585000</v>
      </c>
      <c r="C1031" s="4">
        <v>2907200</v>
      </c>
      <c r="D1031" s="4">
        <v>2391700</v>
      </c>
      <c r="E1031" s="4">
        <v>3294600</v>
      </c>
      <c r="F1031" s="4">
        <v>662130</v>
      </c>
      <c r="H1031" s="3">
        <f t="shared" si="81"/>
        <v>534382.28438228439</v>
      </c>
      <c r="I1031" s="3">
        <f t="shared" si="79"/>
        <v>338834.49883449881</v>
      </c>
      <c r="J1031" s="3">
        <f t="shared" si="80"/>
        <v>278752.91375291377</v>
      </c>
      <c r="K1031" s="3">
        <f t="shared" si="82"/>
        <v>77171.328671328665</v>
      </c>
      <c r="L1031" s="3">
        <f t="shared" si="83"/>
        <v>383989.89898989903</v>
      </c>
    </row>
    <row r="1032" spans="1:12">
      <c r="A1032" s="1">
        <v>1030</v>
      </c>
      <c r="B1032" s="4">
        <v>4566600</v>
      </c>
      <c r="C1032" s="4">
        <v>2898200</v>
      </c>
      <c r="D1032" s="4">
        <v>2377900</v>
      </c>
      <c r="E1032" s="4">
        <v>3280900</v>
      </c>
      <c r="F1032" s="4">
        <v>660150</v>
      </c>
      <c r="H1032" s="3">
        <f t="shared" si="81"/>
        <v>532237.76223776222</v>
      </c>
      <c r="I1032" s="3">
        <f t="shared" si="79"/>
        <v>337785.54778554779</v>
      </c>
      <c r="J1032" s="3">
        <f t="shared" si="80"/>
        <v>277144.52214452217</v>
      </c>
      <c r="K1032" s="3">
        <f t="shared" si="82"/>
        <v>76940.559440559446</v>
      </c>
      <c r="L1032" s="3">
        <f t="shared" si="83"/>
        <v>382389.27738927741</v>
      </c>
    </row>
    <row r="1033" spans="1:12">
      <c r="A1033" s="1">
        <v>1031</v>
      </c>
      <c r="B1033" s="4">
        <v>4547800</v>
      </c>
      <c r="C1033" s="4">
        <v>2889100</v>
      </c>
      <c r="D1033" s="4">
        <v>2364200</v>
      </c>
      <c r="E1033" s="4">
        <v>3267000</v>
      </c>
      <c r="F1033" s="4">
        <v>658090</v>
      </c>
      <c r="H1033" s="3">
        <f t="shared" si="81"/>
        <v>530046.62004662002</v>
      </c>
      <c r="I1033" s="3">
        <f t="shared" si="79"/>
        <v>336724.94172494172</v>
      </c>
      <c r="J1033" s="3">
        <f t="shared" si="80"/>
        <v>275547.78554778552</v>
      </c>
      <c r="K1033" s="3">
        <f t="shared" si="82"/>
        <v>76700.466200466195</v>
      </c>
      <c r="L1033" s="3">
        <f t="shared" si="83"/>
        <v>380773.11577311577</v>
      </c>
    </row>
    <row r="1034" spans="1:12">
      <c r="A1034" s="1">
        <v>1032</v>
      </c>
      <c r="B1034" s="4">
        <v>4528800</v>
      </c>
      <c r="C1034" s="4">
        <v>2879800</v>
      </c>
      <c r="D1034" s="4">
        <v>2350500</v>
      </c>
      <c r="E1034" s="4">
        <v>3253100</v>
      </c>
      <c r="F1034" s="4">
        <v>655930</v>
      </c>
      <c r="H1034" s="3">
        <f t="shared" si="81"/>
        <v>527832.16783216782</v>
      </c>
      <c r="I1034" s="3">
        <f t="shared" si="79"/>
        <v>335641.02564102563</v>
      </c>
      <c r="J1034" s="3">
        <f t="shared" si="80"/>
        <v>273951.04895104893</v>
      </c>
      <c r="K1034" s="3">
        <f t="shared" si="82"/>
        <v>76448.717948717953</v>
      </c>
      <c r="L1034" s="3">
        <f t="shared" si="83"/>
        <v>379141.41414141416</v>
      </c>
    </row>
    <row r="1035" spans="1:12">
      <c r="A1035" s="1">
        <v>1033</v>
      </c>
      <c r="B1035" s="4">
        <v>4509600</v>
      </c>
      <c r="C1035" s="4">
        <v>2870400</v>
      </c>
      <c r="D1035" s="4">
        <v>2336900</v>
      </c>
      <c r="E1035" s="4">
        <v>3239000</v>
      </c>
      <c r="F1035" s="4">
        <v>653720</v>
      </c>
      <c r="H1035" s="3">
        <f t="shared" si="81"/>
        <v>525594.4055944056</v>
      </c>
      <c r="I1035" s="3">
        <f t="shared" si="79"/>
        <v>334545.45454545453</v>
      </c>
      <c r="J1035" s="3">
        <f t="shared" si="80"/>
        <v>272365.96736596734</v>
      </c>
      <c r="K1035" s="3">
        <f t="shared" si="82"/>
        <v>76191.142191142193</v>
      </c>
      <c r="L1035" s="3">
        <f t="shared" si="83"/>
        <v>377501.94250194245</v>
      </c>
    </row>
    <row r="1036" spans="1:12">
      <c r="A1036" s="1">
        <v>1034</v>
      </c>
      <c r="B1036" s="4">
        <v>4490100</v>
      </c>
      <c r="C1036" s="4">
        <v>2860900</v>
      </c>
      <c r="D1036" s="4">
        <v>2323400</v>
      </c>
      <c r="E1036" s="4">
        <v>3224800</v>
      </c>
      <c r="F1036" s="4">
        <v>651390</v>
      </c>
      <c r="H1036" s="3">
        <f t="shared" si="81"/>
        <v>523321.67832167831</v>
      </c>
      <c r="I1036" s="3">
        <f t="shared" si="79"/>
        <v>333438.22843822843</v>
      </c>
      <c r="J1036" s="3">
        <f t="shared" si="80"/>
        <v>270792.54079254076</v>
      </c>
      <c r="K1036" s="3">
        <f t="shared" si="82"/>
        <v>75919.580419580423</v>
      </c>
      <c r="L1036" s="3">
        <f t="shared" si="83"/>
        <v>375850.81585081591</v>
      </c>
    </row>
    <row r="1037" spans="1:12">
      <c r="A1037" s="1">
        <v>1035</v>
      </c>
      <c r="B1037" s="4">
        <v>4470400</v>
      </c>
      <c r="C1037" s="4">
        <v>2851200</v>
      </c>
      <c r="D1037" s="4">
        <v>2310000</v>
      </c>
      <c r="E1037" s="4">
        <v>3210500</v>
      </c>
      <c r="F1037" s="4">
        <v>649000</v>
      </c>
      <c r="H1037" s="3">
        <f t="shared" si="81"/>
        <v>521025.641025641</v>
      </c>
      <c r="I1037" s="3">
        <f t="shared" si="79"/>
        <v>332307.69230769231</v>
      </c>
      <c r="J1037" s="3">
        <f t="shared" si="80"/>
        <v>269230.76923076925</v>
      </c>
      <c r="K1037" s="3">
        <f t="shared" si="82"/>
        <v>75641.025641025641</v>
      </c>
      <c r="L1037" s="3">
        <f t="shared" si="83"/>
        <v>374188.03418803419</v>
      </c>
    </row>
    <row r="1038" spans="1:12">
      <c r="A1038" s="1">
        <v>1036</v>
      </c>
      <c r="B1038" s="4">
        <v>4450400</v>
      </c>
      <c r="C1038" s="4">
        <v>2841400</v>
      </c>
      <c r="D1038" s="4">
        <v>2296700</v>
      </c>
      <c r="E1038" s="4">
        <v>3196200</v>
      </c>
      <c r="F1038" s="4">
        <v>646540</v>
      </c>
      <c r="H1038" s="3">
        <f t="shared" si="81"/>
        <v>518694.63869463868</v>
      </c>
      <c r="I1038" s="3">
        <f t="shared" si="79"/>
        <v>331165.50116550119</v>
      </c>
      <c r="J1038" s="3">
        <f t="shared" si="80"/>
        <v>267680.65268065268</v>
      </c>
      <c r="K1038" s="3">
        <f t="shared" si="82"/>
        <v>75354.312354312351</v>
      </c>
      <c r="L1038" s="3">
        <f t="shared" si="83"/>
        <v>372513.59751359752</v>
      </c>
    </row>
    <row r="1039" spans="1:12">
      <c r="A1039" s="1">
        <v>1037</v>
      </c>
      <c r="B1039" s="4">
        <v>4430200</v>
      </c>
      <c r="C1039" s="4">
        <v>2831500</v>
      </c>
      <c r="D1039" s="4">
        <v>2283400</v>
      </c>
      <c r="E1039" s="4">
        <v>3181700</v>
      </c>
      <c r="F1039" s="4">
        <v>643990</v>
      </c>
      <c r="H1039" s="3">
        <f t="shared" si="81"/>
        <v>516340.32634032634</v>
      </c>
      <c r="I1039" s="3">
        <f t="shared" si="79"/>
        <v>330011.65501165501</v>
      </c>
      <c r="J1039" s="3">
        <f t="shared" si="80"/>
        <v>266130.53613053611</v>
      </c>
      <c r="K1039" s="3">
        <f t="shared" si="82"/>
        <v>75057.10955710955</v>
      </c>
      <c r="L1039" s="3">
        <f t="shared" si="83"/>
        <v>370827.50582750584</v>
      </c>
    </row>
    <row r="1040" spans="1:12">
      <c r="A1040" s="1">
        <v>1038</v>
      </c>
      <c r="B1040" s="4">
        <v>4409800</v>
      </c>
      <c r="C1040" s="4">
        <v>2821400</v>
      </c>
      <c r="D1040" s="4">
        <v>2270200</v>
      </c>
      <c r="E1040" s="4">
        <v>3167100</v>
      </c>
      <c r="F1040" s="4">
        <v>641370</v>
      </c>
      <c r="H1040" s="3">
        <f t="shared" si="81"/>
        <v>513962.70396270393</v>
      </c>
      <c r="I1040" s="3">
        <f t="shared" si="79"/>
        <v>328834.49883449881</v>
      </c>
      <c r="J1040" s="3">
        <f t="shared" si="80"/>
        <v>264592.07459207461</v>
      </c>
      <c r="K1040" s="3">
        <f t="shared" si="82"/>
        <v>74751.748251748257</v>
      </c>
      <c r="L1040" s="3">
        <f t="shared" si="83"/>
        <v>369129.7591297591</v>
      </c>
    </row>
    <row r="1041" spans="1:12">
      <c r="A1041" s="1">
        <v>1039</v>
      </c>
      <c r="B1041" s="4">
        <v>4389100</v>
      </c>
      <c r="C1041" s="4">
        <v>2811300</v>
      </c>
      <c r="D1041" s="4">
        <v>2257100</v>
      </c>
      <c r="E1041" s="4">
        <v>3152500</v>
      </c>
      <c r="F1041" s="4">
        <v>638660</v>
      </c>
      <c r="H1041" s="3">
        <f t="shared" si="81"/>
        <v>511550.11655011657</v>
      </c>
      <c r="I1041" s="3">
        <f t="shared" si="79"/>
        <v>327657.34265734267</v>
      </c>
      <c r="J1041" s="3">
        <f t="shared" si="80"/>
        <v>263065.26806526806</v>
      </c>
      <c r="K1041" s="3">
        <f t="shared" si="82"/>
        <v>74435.897435897437</v>
      </c>
      <c r="L1041" s="3">
        <f t="shared" si="83"/>
        <v>367424.24242424243</v>
      </c>
    </row>
    <row r="1042" spans="1:12">
      <c r="A1042" s="1">
        <v>1040</v>
      </c>
      <c r="B1042" s="4">
        <v>4368200</v>
      </c>
      <c r="C1042" s="4">
        <v>2801000</v>
      </c>
      <c r="D1042" s="4">
        <v>2244000</v>
      </c>
      <c r="E1042" s="4">
        <v>3137700</v>
      </c>
      <c r="F1042" s="4">
        <v>635890</v>
      </c>
      <c r="H1042" s="3">
        <f t="shared" si="81"/>
        <v>509114.21911421913</v>
      </c>
      <c r="I1042" s="3">
        <f t="shared" ref="I1042:I1105" si="84">C1042/8.58</f>
        <v>326456.87645687646</v>
      </c>
      <c r="J1042" s="3">
        <f t="shared" ref="J1042:J1105" si="85">D1042/8.58</f>
        <v>261538.46153846153</v>
      </c>
      <c r="K1042" s="3">
        <f t="shared" si="82"/>
        <v>74113.053613053606</v>
      </c>
      <c r="L1042" s="3">
        <f t="shared" si="83"/>
        <v>365703.18570318568</v>
      </c>
    </row>
    <row r="1043" spans="1:12">
      <c r="A1043" s="1">
        <v>1041</v>
      </c>
      <c r="B1043" s="4">
        <v>4347100</v>
      </c>
      <c r="C1043" s="4">
        <v>2789600</v>
      </c>
      <c r="D1043" s="4">
        <v>2231000</v>
      </c>
      <c r="E1043" s="4">
        <v>3122500</v>
      </c>
      <c r="F1043" s="4">
        <v>633140</v>
      </c>
      <c r="H1043" s="3">
        <f t="shared" si="81"/>
        <v>506655.01165501162</v>
      </c>
      <c r="I1043" s="3">
        <f t="shared" si="84"/>
        <v>325128.20512820513</v>
      </c>
      <c r="J1043" s="3">
        <f t="shared" si="85"/>
        <v>260023.31002331001</v>
      </c>
      <c r="K1043" s="3">
        <f t="shared" si="82"/>
        <v>73792.540792540793</v>
      </c>
      <c r="L1043" s="3">
        <f t="shared" si="83"/>
        <v>363935.50893550896</v>
      </c>
    </row>
    <row r="1044" spans="1:12">
      <c r="A1044" s="1">
        <v>1042</v>
      </c>
      <c r="B1044" s="4">
        <v>4325800</v>
      </c>
      <c r="C1044" s="4">
        <v>2779100</v>
      </c>
      <c r="D1044" s="4">
        <v>2218100</v>
      </c>
      <c r="E1044" s="4">
        <v>3107600</v>
      </c>
      <c r="F1044" s="4">
        <v>630220</v>
      </c>
      <c r="H1044" s="3">
        <f t="shared" si="81"/>
        <v>504172.49417249416</v>
      </c>
      <c r="I1044" s="3">
        <f t="shared" si="84"/>
        <v>323904.4289044289</v>
      </c>
      <c r="J1044" s="3">
        <f t="shared" si="85"/>
        <v>258519.81351981353</v>
      </c>
      <c r="K1044" s="3">
        <f t="shared" si="82"/>
        <v>73452.214452214452</v>
      </c>
      <c r="L1044" s="3">
        <f t="shared" si="83"/>
        <v>362198.91219891218</v>
      </c>
    </row>
    <row r="1045" spans="1:12">
      <c r="A1045" s="1">
        <v>1043</v>
      </c>
      <c r="B1045" s="4">
        <v>4304200</v>
      </c>
      <c r="C1045" s="4">
        <v>2768500</v>
      </c>
      <c r="D1045" s="4">
        <v>2205200</v>
      </c>
      <c r="E1045" s="4">
        <v>3092600</v>
      </c>
      <c r="F1045" s="4">
        <v>627250</v>
      </c>
      <c r="H1045" s="3">
        <f t="shared" si="81"/>
        <v>501655.01165501162</v>
      </c>
      <c r="I1045" s="3">
        <f t="shared" si="84"/>
        <v>322668.99766899768</v>
      </c>
      <c r="J1045" s="3">
        <f t="shared" si="85"/>
        <v>257016.31701631701</v>
      </c>
      <c r="K1045" s="3">
        <f t="shared" si="82"/>
        <v>73106.060606060608</v>
      </c>
      <c r="L1045" s="3">
        <f t="shared" si="83"/>
        <v>360446.77544677543</v>
      </c>
    </row>
    <row r="1046" spans="1:12">
      <c r="A1046" s="1">
        <v>1044</v>
      </c>
      <c r="B1046" s="4">
        <v>4282500</v>
      </c>
      <c r="C1046" s="4">
        <v>2757700</v>
      </c>
      <c r="D1046" s="4">
        <v>2192400</v>
      </c>
      <c r="E1046" s="4">
        <v>3077500</v>
      </c>
      <c r="F1046" s="4">
        <v>624210</v>
      </c>
      <c r="H1046" s="3">
        <f t="shared" si="81"/>
        <v>499125.87412587414</v>
      </c>
      <c r="I1046" s="3">
        <f t="shared" si="84"/>
        <v>321410.25641025644</v>
      </c>
      <c r="J1046" s="3">
        <f t="shared" si="85"/>
        <v>255524.47552447554</v>
      </c>
      <c r="K1046" s="3">
        <f t="shared" si="82"/>
        <v>72751.748251748257</v>
      </c>
      <c r="L1046" s="3">
        <f t="shared" si="83"/>
        <v>358686.86868686875</v>
      </c>
    </row>
    <row r="1047" spans="1:12">
      <c r="A1047" s="1">
        <v>1045</v>
      </c>
      <c r="B1047" s="4">
        <v>4260600</v>
      </c>
      <c r="C1047" s="4">
        <v>2746800</v>
      </c>
      <c r="D1047" s="4">
        <v>2179700</v>
      </c>
      <c r="E1047" s="4">
        <v>3062400</v>
      </c>
      <c r="F1047" s="4">
        <v>621080</v>
      </c>
      <c r="H1047" s="3">
        <f t="shared" si="81"/>
        <v>496573.42657342658</v>
      </c>
      <c r="I1047" s="3">
        <f t="shared" si="84"/>
        <v>320139.86013986013</v>
      </c>
      <c r="J1047" s="3">
        <f t="shared" si="85"/>
        <v>254044.28904428903</v>
      </c>
      <c r="K1047" s="3">
        <f t="shared" si="82"/>
        <v>72386.94638694638</v>
      </c>
      <c r="L1047" s="3">
        <f t="shared" si="83"/>
        <v>356919.19191919192</v>
      </c>
    </row>
    <row r="1048" spans="1:12">
      <c r="A1048" s="1">
        <v>1046</v>
      </c>
      <c r="B1048" s="4">
        <v>4238500</v>
      </c>
      <c r="C1048" s="4">
        <v>2735700</v>
      </c>
      <c r="D1048" s="4">
        <v>2167100</v>
      </c>
      <c r="E1048" s="4">
        <v>3047100</v>
      </c>
      <c r="F1048" s="4">
        <v>617900</v>
      </c>
      <c r="H1048" s="3">
        <f t="shared" si="81"/>
        <v>493997.66899766901</v>
      </c>
      <c r="I1048" s="3">
        <f t="shared" si="84"/>
        <v>318846.15384615381</v>
      </c>
      <c r="J1048" s="3">
        <f t="shared" si="85"/>
        <v>252575.75757575757</v>
      </c>
      <c r="K1048" s="3">
        <f t="shared" si="82"/>
        <v>72016.317016317014</v>
      </c>
      <c r="L1048" s="3">
        <f t="shared" si="83"/>
        <v>355139.86013986013</v>
      </c>
    </row>
    <row r="1049" spans="1:12">
      <c r="A1049" s="1">
        <v>1047</v>
      </c>
      <c r="B1049" s="4">
        <v>4216100</v>
      </c>
      <c r="C1049" s="4">
        <v>2724600</v>
      </c>
      <c r="D1049" s="4">
        <v>2154500</v>
      </c>
      <c r="E1049" s="4">
        <v>3031800</v>
      </c>
      <c r="F1049" s="4">
        <v>614630</v>
      </c>
      <c r="H1049" s="3">
        <f t="shared" si="81"/>
        <v>491386.94638694637</v>
      </c>
      <c r="I1049" s="3">
        <f t="shared" si="84"/>
        <v>317552.44755244756</v>
      </c>
      <c r="J1049" s="3">
        <f t="shared" si="85"/>
        <v>251107.2261072261</v>
      </c>
      <c r="K1049" s="3">
        <f t="shared" si="82"/>
        <v>71635.198135198138</v>
      </c>
      <c r="L1049" s="3">
        <f t="shared" si="83"/>
        <v>353348.87334887334</v>
      </c>
    </row>
    <row r="1050" spans="1:12">
      <c r="A1050" s="1">
        <v>1048</v>
      </c>
      <c r="B1050" s="4">
        <v>4193700</v>
      </c>
      <c r="C1050" s="4">
        <v>2713300</v>
      </c>
      <c r="D1050" s="4">
        <v>2142100</v>
      </c>
      <c r="E1050" s="4">
        <v>3016400</v>
      </c>
      <c r="F1050" s="4">
        <v>611310</v>
      </c>
      <c r="H1050" s="3">
        <f t="shared" si="81"/>
        <v>488776.22377622378</v>
      </c>
      <c r="I1050" s="3">
        <f t="shared" si="84"/>
        <v>316235.43123543123</v>
      </c>
      <c r="J1050" s="3">
        <f t="shared" si="85"/>
        <v>249662.00466200465</v>
      </c>
      <c r="K1050" s="3">
        <f t="shared" si="82"/>
        <v>71248.251748251743</v>
      </c>
      <c r="L1050" s="3">
        <f t="shared" si="83"/>
        <v>351557.88655788655</v>
      </c>
    </row>
    <row r="1051" spans="1:12">
      <c r="A1051" s="1">
        <v>1049</v>
      </c>
      <c r="B1051" s="4">
        <v>4171000</v>
      </c>
      <c r="C1051" s="4">
        <v>2702000</v>
      </c>
      <c r="D1051" s="4">
        <v>2129600</v>
      </c>
      <c r="E1051" s="4">
        <v>3000900</v>
      </c>
      <c r="F1051" s="4">
        <v>607950</v>
      </c>
      <c r="H1051" s="3">
        <f t="shared" si="81"/>
        <v>486130.53613053611</v>
      </c>
      <c r="I1051" s="3">
        <f t="shared" si="84"/>
        <v>314918.4149184149</v>
      </c>
      <c r="J1051" s="3">
        <f t="shared" si="85"/>
        <v>248205.12820512819</v>
      </c>
      <c r="K1051" s="3">
        <f t="shared" si="82"/>
        <v>70856.643356643355</v>
      </c>
      <c r="L1051" s="3">
        <f t="shared" si="83"/>
        <v>349751.35975135973</v>
      </c>
    </row>
    <row r="1052" spans="1:12">
      <c r="A1052" s="1">
        <v>1050</v>
      </c>
      <c r="B1052" s="4">
        <v>4148200</v>
      </c>
      <c r="C1052" s="4">
        <v>2690500</v>
      </c>
      <c r="D1052" s="4">
        <v>2117400</v>
      </c>
      <c r="E1052" s="4">
        <v>2985400</v>
      </c>
      <c r="F1052" s="4">
        <v>604490</v>
      </c>
      <c r="H1052" s="3">
        <f t="shared" si="81"/>
        <v>483473.19347319345</v>
      </c>
      <c r="I1052" s="3">
        <f t="shared" si="84"/>
        <v>313578.08857808856</v>
      </c>
      <c r="J1052" s="3">
        <f t="shared" si="85"/>
        <v>246783.21678321678</v>
      </c>
      <c r="K1052" s="3">
        <f t="shared" si="82"/>
        <v>70453.379953379947</v>
      </c>
      <c r="L1052" s="3">
        <f t="shared" si="83"/>
        <v>347944.83294483292</v>
      </c>
    </row>
    <row r="1053" spans="1:12">
      <c r="A1053" s="1">
        <v>1051</v>
      </c>
      <c r="B1053" s="4">
        <v>4125200</v>
      </c>
      <c r="C1053" s="4">
        <v>2678900</v>
      </c>
      <c r="D1053" s="4">
        <v>2105200</v>
      </c>
      <c r="E1053" s="4">
        <v>2969800</v>
      </c>
      <c r="F1053" s="4">
        <v>600990</v>
      </c>
      <c r="H1053" s="3">
        <f t="shared" si="81"/>
        <v>480792.54079254076</v>
      </c>
      <c r="I1053" s="3">
        <f t="shared" si="84"/>
        <v>312226.10722610721</v>
      </c>
      <c r="J1053" s="3">
        <f t="shared" si="85"/>
        <v>245361.30536130536</v>
      </c>
      <c r="K1053" s="3">
        <f t="shared" si="82"/>
        <v>70045.454545454544</v>
      </c>
      <c r="L1053" s="3">
        <f t="shared" si="83"/>
        <v>346126.65112665109</v>
      </c>
    </row>
    <row r="1054" spans="1:12">
      <c r="A1054" s="1">
        <v>1052</v>
      </c>
      <c r="B1054" s="4">
        <v>4102100</v>
      </c>
      <c r="C1054" s="4">
        <v>2667100</v>
      </c>
      <c r="D1054" s="4">
        <v>2093000</v>
      </c>
      <c r="E1054" s="4">
        <v>2954100</v>
      </c>
      <c r="F1054" s="4">
        <v>597450</v>
      </c>
      <c r="H1054" s="3">
        <f t="shared" si="81"/>
        <v>478100.23310023308</v>
      </c>
      <c r="I1054" s="3">
        <f t="shared" si="84"/>
        <v>310850.81585081585</v>
      </c>
      <c r="J1054" s="3">
        <f t="shared" si="85"/>
        <v>243939.39393939395</v>
      </c>
      <c r="K1054" s="3">
        <f t="shared" si="82"/>
        <v>69632.867132867133</v>
      </c>
      <c r="L1054" s="3">
        <f t="shared" si="83"/>
        <v>344296.81429681426</v>
      </c>
    </row>
    <row r="1055" spans="1:12">
      <c r="A1055" s="1">
        <v>1053</v>
      </c>
      <c r="B1055" s="4">
        <v>4078800</v>
      </c>
      <c r="C1055" s="4">
        <v>2655200</v>
      </c>
      <c r="D1055" s="4">
        <v>2081000</v>
      </c>
      <c r="E1055" s="4">
        <v>2938300</v>
      </c>
      <c r="F1055" s="4">
        <v>593850</v>
      </c>
      <c r="H1055" s="3">
        <f t="shared" si="81"/>
        <v>475384.61538461538</v>
      </c>
      <c r="I1055" s="3">
        <f t="shared" si="84"/>
        <v>309463.86946386949</v>
      </c>
      <c r="J1055" s="3">
        <f t="shared" si="85"/>
        <v>242540.79254079255</v>
      </c>
      <c r="K1055" s="3">
        <f t="shared" si="82"/>
        <v>69213.28671328671</v>
      </c>
      <c r="L1055" s="3">
        <f t="shared" si="83"/>
        <v>342463.09246309247</v>
      </c>
    </row>
    <row r="1056" spans="1:12">
      <c r="A1056" s="1">
        <v>1054</v>
      </c>
      <c r="B1056" s="4">
        <v>4055400</v>
      </c>
      <c r="C1056" s="4">
        <v>2643300</v>
      </c>
      <c r="D1056" s="4">
        <v>2068900</v>
      </c>
      <c r="E1056" s="4">
        <v>2922500</v>
      </c>
      <c r="F1056" s="4">
        <v>590180</v>
      </c>
      <c r="H1056" s="3">
        <f t="shared" si="81"/>
        <v>472657.34265734267</v>
      </c>
      <c r="I1056" s="3">
        <f t="shared" si="84"/>
        <v>308076.92307692306</v>
      </c>
      <c r="J1056" s="3">
        <f t="shared" si="85"/>
        <v>241130.53613053611</v>
      </c>
      <c r="K1056" s="3">
        <f t="shared" si="82"/>
        <v>68785.54778554778</v>
      </c>
      <c r="L1056" s="3">
        <f t="shared" si="83"/>
        <v>340621.60062160064</v>
      </c>
    </row>
    <row r="1057" spans="1:12">
      <c r="A1057" s="1">
        <v>1055</v>
      </c>
      <c r="B1057" s="4">
        <v>4031800</v>
      </c>
      <c r="C1057" s="4">
        <v>2631200</v>
      </c>
      <c r="D1057" s="4">
        <v>2057000</v>
      </c>
      <c r="E1057" s="4">
        <v>2906700</v>
      </c>
      <c r="F1057" s="4">
        <v>586470</v>
      </c>
      <c r="H1057" s="3">
        <f t="shared" si="81"/>
        <v>469906.75990675989</v>
      </c>
      <c r="I1057" s="3">
        <f t="shared" si="84"/>
        <v>306666.66666666669</v>
      </c>
      <c r="J1057" s="3">
        <f t="shared" si="85"/>
        <v>239743.58974358975</v>
      </c>
      <c r="K1057" s="3">
        <f t="shared" si="82"/>
        <v>68353.146853146856</v>
      </c>
      <c r="L1057" s="3">
        <f t="shared" si="83"/>
        <v>338772.33877233876</v>
      </c>
    </row>
    <row r="1058" spans="1:12">
      <c r="A1058" s="1">
        <v>1056</v>
      </c>
      <c r="B1058" s="4">
        <v>4008000</v>
      </c>
      <c r="C1058" s="4">
        <v>2619000</v>
      </c>
      <c r="D1058" s="4">
        <v>2045100</v>
      </c>
      <c r="E1058" s="4">
        <v>2890700</v>
      </c>
      <c r="F1058" s="4">
        <v>582710</v>
      </c>
      <c r="H1058" s="3">
        <f t="shared" si="81"/>
        <v>467132.8671328671</v>
      </c>
      <c r="I1058" s="3">
        <f t="shared" si="84"/>
        <v>305244.75524475524</v>
      </c>
      <c r="J1058" s="3">
        <f t="shared" si="85"/>
        <v>238356.64335664336</v>
      </c>
      <c r="K1058" s="3">
        <f t="shared" si="82"/>
        <v>67914.918414918415</v>
      </c>
      <c r="L1058" s="3">
        <f t="shared" si="83"/>
        <v>336911.42191142193</v>
      </c>
    </row>
    <row r="1059" spans="1:12">
      <c r="A1059" s="1">
        <v>1057</v>
      </c>
      <c r="B1059" s="4">
        <v>3984100</v>
      </c>
      <c r="C1059" s="4">
        <v>2606800</v>
      </c>
      <c r="D1059" s="4">
        <v>2033300</v>
      </c>
      <c r="E1059" s="4">
        <v>2874700</v>
      </c>
      <c r="F1059" s="4">
        <v>578880</v>
      </c>
      <c r="H1059" s="3">
        <f t="shared" si="81"/>
        <v>464347.31934731937</v>
      </c>
      <c r="I1059" s="3">
        <f t="shared" si="84"/>
        <v>303822.8438228438</v>
      </c>
      <c r="J1059" s="3">
        <f t="shared" si="85"/>
        <v>236981.35198135197</v>
      </c>
      <c r="K1059" s="3">
        <f t="shared" si="82"/>
        <v>67468.531468531466</v>
      </c>
      <c r="L1059" s="3">
        <f t="shared" si="83"/>
        <v>335050.50505050505</v>
      </c>
    </row>
    <row r="1060" spans="1:12">
      <c r="A1060" s="1">
        <v>1058</v>
      </c>
      <c r="B1060" s="4">
        <v>3960100</v>
      </c>
      <c r="C1060" s="4">
        <v>2594400</v>
      </c>
      <c r="D1060" s="4">
        <v>2021300</v>
      </c>
      <c r="E1060" s="4">
        <v>2858600</v>
      </c>
      <c r="F1060" s="4">
        <v>575060</v>
      </c>
      <c r="H1060" s="3">
        <f t="shared" si="81"/>
        <v>461550.11655011657</v>
      </c>
      <c r="I1060" s="3">
        <f t="shared" si="84"/>
        <v>302377.62237762235</v>
      </c>
      <c r="J1060" s="3">
        <f t="shared" si="85"/>
        <v>235582.75058275057</v>
      </c>
      <c r="K1060" s="3">
        <f t="shared" si="82"/>
        <v>67023.310023310027</v>
      </c>
      <c r="L1060" s="3">
        <f t="shared" si="83"/>
        <v>333170.16317016317</v>
      </c>
    </row>
    <row r="1061" spans="1:12">
      <c r="A1061" s="1">
        <v>1059</v>
      </c>
      <c r="B1061" s="4">
        <v>3936100</v>
      </c>
      <c r="C1061" s="4">
        <v>2582000</v>
      </c>
      <c r="D1061" s="4">
        <v>2009700</v>
      </c>
      <c r="E1061" s="4">
        <v>2842600</v>
      </c>
      <c r="F1061" s="4">
        <v>571150</v>
      </c>
      <c r="H1061" s="3">
        <f t="shared" si="81"/>
        <v>458752.91375291377</v>
      </c>
      <c r="I1061" s="3">
        <f t="shared" si="84"/>
        <v>300932.40093240095</v>
      </c>
      <c r="J1061" s="3">
        <f t="shared" si="85"/>
        <v>234230.76923076922</v>
      </c>
      <c r="K1061" s="3">
        <f t="shared" si="82"/>
        <v>66567.599067599062</v>
      </c>
      <c r="L1061" s="3">
        <f t="shared" si="83"/>
        <v>331305.36130536132</v>
      </c>
    </row>
    <row r="1062" spans="1:12">
      <c r="A1062" s="1">
        <v>1060</v>
      </c>
      <c r="B1062" s="4">
        <v>3911900</v>
      </c>
      <c r="C1062" s="4">
        <v>2569500</v>
      </c>
      <c r="D1062" s="4">
        <v>1998200</v>
      </c>
      <c r="E1062" s="4">
        <v>2826500</v>
      </c>
      <c r="F1062" s="4">
        <v>567190</v>
      </c>
      <c r="H1062" s="3">
        <f t="shared" si="81"/>
        <v>455932.40093240095</v>
      </c>
      <c r="I1062" s="3">
        <f t="shared" si="84"/>
        <v>299475.52447552449</v>
      </c>
      <c r="J1062" s="3">
        <f t="shared" si="85"/>
        <v>232890.44289044288</v>
      </c>
      <c r="K1062" s="3">
        <f t="shared" si="82"/>
        <v>66106.060606060608</v>
      </c>
      <c r="L1062" s="3">
        <f t="shared" si="83"/>
        <v>329432.78943278943</v>
      </c>
    </row>
    <row r="1063" spans="1:12">
      <c r="A1063" s="1">
        <v>1061</v>
      </c>
      <c r="B1063" s="4">
        <v>3887400</v>
      </c>
      <c r="C1063" s="4">
        <v>2556900</v>
      </c>
      <c r="D1063" s="4">
        <v>1986700</v>
      </c>
      <c r="E1063" s="4">
        <v>2810300</v>
      </c>
      <c r="F1063" s="4">
        <v>563130</v>
      </c>
      <c r="H1063" s="3">
        <f t="shared" si="81"/>
        <v>453076.92307692306</v>
      </c>
      <c r="I1063" s="3">
        <f t="shared" si="84"/>
        <v>298006.99300699303</v>
      </c>
      <c r="J1063" s="3">
        <f t="shared" si="85"/>
        <v>231550.11655011654</v>
      </c>
      <c r="K1063" s="3">
        <f t="shared" si="82"/>
        <v>65632.867132867133</v>
      </c>
      <c r="L1063" s="3">
        <f t="shared" si="83"/>
        <v>327544.67754467757</v>
      </c>
    </row>
    <row r="1064" spans="1:12">
      <c r="A1064" s="1">
        <v>1062</v>
      </c>
      <c r="B1064" s="4">
        <v>3863100</v>
      </c>
      <c r="C1064" s="4">
        <v>2544100</v>
      </c>
      <c r="D1064" s="4">
        <v>1975200</v>
      </c>
      <c r="E1064" s="4">
        <v>2794100</v>
      </c>
      <c r="F1064" s="4">
        <v>559130</v>
      </c>
      <c r="H1064" s="3">
        <f t="shared" si="81"/>
        <v>450244.75524475524</v>
      </c>
      <c r="I1064" s="3">
        <f t="shared" si="84"/>
        <v>296515.15151515149</v>
      </c>
      <c r="J1064" s="3">
        <f t="shared" si="85"/>
        <v>230209.7902097902</v>
      </c>
      <c r="K1064" s="3">
        <f t="shared" si="82"/>
        <v>65166.666666666664</v>
      </c>
      <c r="L1064" s="3">
        <f t="shared" si="83"/>
        <v>325656.56565656565</v>
      </c>
    </row>
    <row r="1065" spans="1:12">
      <c r="A1065" s="1">
        <v>1063</v>
      </c>
      <c r="B1065" s="4">
        <v>3838600</v>
      </c>
      <c r="C1065" s="4">
        <v>2531300</v>
      </c>
      <c r="D1065" s="4">
        <v>1963900</v>
      </c>
      <c r="E1065" s="4">
        <v>2777900</v>
      </c>
      <c r="F1065" s="4">
        <v>555050</v>
      </c>
      <c r="H1065" s="3">
        <f t="shared" si="81"/>
        <v>447389.27738927741</v>
      </c>
      <c r="I1065" s="3">
        <f t="shared" si="84"/>
        <v>295023.31002331001</v>
      </c>
      <c r="J1065" s="3">
        <f t="shared" si="85"/>
        <v>228892.7738927739</v>
      </c>
      <c r="K1065" s="3">
        <f t="shared" si="82"/>
        <v>64691.142191142193</v>
      </c>
      <c r="L1065" s="3">
        <f t="shared" si="83"/>
        <v>323768.45376845374</v>
      </c>
    </row>
    <row r="1066" spans="1:12">
      <c r="A1066" s="1">
        <v>1064</v>
      </c>
      <c r="B1066" s="4">
        <v>3814100</v>
      </c>
      <c r="C1066" s="4">
        <v>2518400</v>
      </c>
      <c r="D1066" s="4">
        <v>1952700</v>
      </c>
      <c r="E1066" s="4">
        <v>2761700</v>
      </c>
      <c r="F1066" s="4">
        <v>550930</v>
      </c>
      <c r="H1066" s="3">
        <f t="shared" si="81"/>
        <v>444533.79953379952</v>
      </c>
      <c r="I1066" s="3">
        <f t="shared" si="84"/>
        <v>293519.81351981353</v>
      </c>
      <c r="J1066" s="3">
        <f t="shared" si="85"/>
        <v>227587.41258741257</v>
      </c>
      <c r="K1066" s="3">
        <f t="shared" si="82"/>
        <v>64210.955710955714</v>
      </c>
      <c r="L1066" s="3">
        <f t="shared" si="83"/>
        <v>321880.34188034193</v>
      </c>
    </row>
    <row r="1067" spans="1:12">
      <c r="A1067" s="1">
        <v>1065</v>
      </c>
      <c r="B1067" s="4">
        <v>3789400</v>
      </c>
      <c r="C1067" s="4">
        <v>2505400</v>
      </c>
      <c r="D1067" s="4">
        <v>1941200</v>
      </c>
      <c r="E1067" s="4">
        <v>2745400</v>
      </c>
      <c r="F1067" s="4">
        <v>546850</v>
      </c>
      <c r="H1067" s="3">
        <f t="shared" si="81"/>
        <v>441655.01165501168</v>
      </c>
      <c r="I1067" s="3">
        <f t="shared" si="84"/>
        <v>292004.66200466198</v>
      </c>
      <c r="J1067" s="3">
        <f t="shared" si="85"/>
        <v>226247.08624708623</v>
      </c>
      <c r="K1067" s="3">
        <f t="shared" si="82"/>
        <v>63735.431235431235</v>
      </c>
      <c r="L1067" s="3">
        <f t="shared" si="83"/>
        <v>319968.91996892</v>
      </c>
    </row>
    <row r="1068" spans="1:12">
      <c r="A1068" s="1">
        <v>1066</v>
      </c>
      <c r="B1068" s="4">
        <v>3764700</v>
      </c>
      <c r="C1068" s="4">
        <v>2492400</v>
      </c>
      <c r="D1068" s="4">
        <v>1930100</v>
      </c>
      <c r="E1068" s="4">
        <v>2729000</v>
      </c>
      <c r="F1068" s="4">
        <v>542660</v>
      </c>
      <c r="H1068" s="3">
        <f t="shared" si="81"/>
        <v>438776.22377622378</v>
      </c>
      <c r="I1068" s="3">
        <f t="shared" si="84"/>
        <v>290489.51048951049</v>
      </c>
      <c r="J1068" s="3">
        <f t="shared" si="85"/>
        <v>224953.37995337995</v>
      </c>
      <c r="K1068" s="3">
        <f t="shared" si="82"/>
        <v>63247.086247086248</v>
      </c>
      <c r="L1068" s="3">
        <f t="shared" si="83"/>
        <v>318073.03807303804</v>
      </c>
    </row>
    <row r="1069" spans="1:12">
      <c r="A1069" s="1">
        <v>1067</v>
      </c>
      <c r="B1069" s="4">
        <v>3739800</v>
      </c>
      <c r="C1069" s="4">
        <v>2479300</v>
      </c>
      <c r="D1069" s="4">
        <v>1919100</v>
      </c>
      <c r="E1069" s="4">
        <v>2712700</v>
      </c>
      <c r="F1069" s="4">
        <v>538400</v>
      </c>
      <c r="H1069" s="3">
        <f t="shared" si="81"/>
        <v>435874.12587412586</v>
      </c>
      <c r="I1069" s="3">
        <f t="shared" si="84"/>
        <v>288962.70396270393</v>
      </c>
      <c r="J1069" s="3">
        <f t="shared" si="85"/>
        <v>223671.32867132867</v>
      </c>
      <c r="K1069" s="3">
        <f t="shared" si="82"/>
        <v>62750.582750582747</v>
      </c>
      <c r="L1069" s="3">
        <f t="shared" si="83"/>
        <v>316169.38616938615</v>
      </c>
    </row>
    <row r="1070" spans="1:12">
      <c r="A1070" s="1">
        <v>1068</v>
      </c>
      <c r="B1070" s="4">
        <v>3714900</v>
      </c>
      <c r="C1070" s="4">
        <v>2466100</v>
      </c>
      <c r="D1070" s="4">
        <v>1908100</v>
      </c>
      <c r="E1070" s="4">
        <v>2696400</v>
      </c>
      <c r="F1070" s="4">
        <v>534140</v>
      </c>
      <c r="H1070" s="3">
        <f t="shared" si="81"/>
        <v>432972.02797202795</v>
      </c>
      <c r="I1070" s="3">
        <f t="shared" si="84"/>
        <v>287424.24242424243</v>
      </c>
      <c r="J1070" s="3">
        <f t="shared" si="85"/>
        <v>222389.27738927738</v>
      </c>
      <c r="K1070" s="3">
        <f t="shared" si="82"/>
        <v>62254.079254079254</v>
      </c>
      <c r="L1070" s="3">
        <f t="shared" si="83"/>
        <v>314261.84926184925</v>
      </c>
    </row>
    <row r="1071" spans="1:12">
      <c r="A1071" s="1">
        <v>1069</v>
      </c>
      <c r="B1071" s="4">
        <v>3690000</v>
      </c>
      <c r="C1071" s="4">
        <v>2452900</v>
      </c>
      <c r="D1071" s="4">
        <v>1897200</v>
      </c>
      <c r="E1071" s="4">
        <v>2680100</v>
      </c>
      <c r="F1071" s="4">
        <v>529850</v>
      </c>
      <c r="H1071" s="3">
        <f t="shared" si="81"/>
        <v>430069.93006993009</v>
      </c>
      <c r="I1071" s="3">
        <f t="shared" si="84"/>
        <v>285885.78088578087</v>
      </c>
      <c r="J1071" s="3">
        <f t="shared" si="85"/>
        <v>221118.88111888111</v>
      </c>
      <c r="K1071" s="3">
        <f t="shared" si="82"/>
        <v>61754.079254079254</v>
      </c>
      <c r="L1071" s="3">
        <f t="shared" si="83"/>
        <v>312358.19735819736</v>
      </c>
    </row>
    <row r="1072" spans="1:12">
      <c r="A1072" s="1">
        <v>1070</v>
      </c>
      <c r="B1072" s="4">
        <v>3665100</v>
      </c>
      <c r="C1072" s="4">
        <v>2439500</v>
      </c>
      <c r="D1072" s="4">
        <v>1886400</v>
      </c>
      <c r="E1072" s="4">
        <v>2663700</v>
      </c>
      <c r="F1072" s="4">
        <v>525530</v>
      </c>
      <c r="H1072" s="3">
        <f t="shared" si="81"/>
        <v>427167.83216783218</v>
      </c>
      <c r="I1072" s="3">
        <f t="shared" si="84"/>
        <v>284324.0093240093</v>
      </c>
      <c r="J1072" s="3">
        <f t="shared" si="85"/>
        <v>219860.13986013987</v>
      </c>
      <c r="K1072" s="3">
        <f t="shared" si="82"/>
        <v>61250.582750582747</v>
      </c>
      <c r="L1072" s="3">
        <f t="shared" si="83"/>
        <v>310450.66045066045</v>
      </c>
    </row>
    <row r="1073" spans="1:12">
      <c r="A1073" s="1">
        <v>1071</v>
      </c>
      <c r="B1073" s="4">
        <v>3640100</v>
      </c>
      <c r="C1073" s="4">
        <v>2426200</v>
      </c>
      <c r="D1073" s="4">
        <v>1875700</v>
      </c>
      <c r="E1073" s="4">
        <v>2647300</v>
      </c>
      <c r="F1073" s="4">
        <v>521190</v>
      </c>
      <c r="H1073" s="3">
        <f t="shared" si="81"/>
        <v>424254.07925407926</v>
      </c>
      <c r="I1073" s="3">
        <f t="shared" si="84"/>
        <v>282773.89277389279</v>
      </c>
      <c r="J1073" s="3">
        <f t="shared" si="85"/>
        <v>218613.05361305361</v>
      </c>
      <c r="K1073" s="3">
        <f t="shared" si="82"/>
        <v>60744.755244755244</v>
      </c>
      <c r="L1073" s="3">
        <f t="shared" si="83"/>
        <v>308547.00854700856</v>
      </c>
    </row>
    <row r="1074" spans="1:12">
      <c r="A1074" s="1">
        <v>1072</v>
      </c>
      <c r="B1074" s="4">
        <v>3615000</v>
      </c>
      <c r="C1074" s="4">
        <v>2412800</v>
      </c>
      <c r="D1074" s="4">
        <v>1865100</v>
      </c>
      <c r="E1074" s="4">
        <v>2631000</v>
      </c>
      <c r="F1074" s="4">
        <v>516800</v>
      </c>
      <c r="H1074" s="3">
        <f t="shared" si="81"/>
        <v>421328.67132867133</v>
      </c>
      <c r="I1074" s="3">
        <f t="shared" si="84"/>
        <v>281212.12121212122</v>
      </c>
      <c r="J1074" s="3">
        <f t="shared" si="85"/>
        <v>217377.62237762238</v>
      </c>
      <c r="K1074" s="3">
        <f t="shared" si="82"/>
        <v>60233.100233100231</v>
      </c>
      <c r="L1074" s="3">
        <f t="shared" si="83"/>
        <v>306639.47163947165</v>
      </c>
    </row>
    <row r="1075" spans="1:12">
      <c r="A1075" s="1">
        <v>1073</v>
      </c>
      <c r="B1075" s="4">
        <v>3589900</v>
      </c>
      <c r="C1075" s="4">
        <v>2399300</v>
      </c>
      <c r="D1075" s="4">
        <v>1854600</v>
      </c>
      <c r="E1075" s="4">
        <v>2614600</v>
      </c>
      <c r="F1075" s="4">
        <v>512390</v>
      </c>
      <c r="H1075" s="3">
        <f t="shared" si="81"/>
        <v>418403.26340326341</v>
      </c>
      <c r="I1075" s="3">
        <f t="shared" si="84"/>
        <v>279638.69463869464</v>
      </c>
      <c r="J1075" s="3">
        <f t="shared" si="85"/>
        <v>216153.84615384616</v>
      </c>
      <c r="K1075" s="3">
        <f t="shared" si="82"/>
        <v>59719.114219114221</v>
      </c>
      <c r="L1075" s="3">
        <f t="shared" si="83"/>
        <v>304731.93473193474</v>
      </c>
    </row>
    <row r="1076" spans="1:12">
      <c r="A1076" s="1">
        <v>1074</v>
      </c>
      <c r="B1076" s="4">
        <v>3564800</v>
      </c>
      <c r="C1076" s="4">
        <v>2385800</v>
      </c>
      <c r="D1076" s="4">
        <v>1844100</v>
      </c>
      <c r="E1076" s="4">
        <v>2598200</v>
      </c>
      <c r="F1076" s="4">
        <v>507950</v>
      </c>
      <c r="H1076" s="3">
        <f t="shared" si="81"/>
        <v>415477.85547785548</v>
      </c>
      <c r="I1076" s="3">
        <f t="shared" si="84"/>
        <v>278065.26806526806</v>
      </c>
      <c r="J1076" s="3">
        <f t="shared" si="85"/>
        <v>214930.06993006993</v>
      </c>
      <c r="K1076" s="3">
        <f t="shared" si="82"/>
        <v>59201.631701631704</v>
      </c>
      <c r="L1076" s="3">
        <f t="shared" si="83"/>
        <v>302824.39782439783</v>
      </c>
    </row>
    <row r="1077" spans="1:12">
      <c r="A1077" s="1">
        <v>1075</v>
      </c>
      <c r="B1077" s="4">
        <v>3539600</v>
      </c>
      <c r="C1077" s="4">
        <v>2372300</v>
      </c>
      <c r="D1077" s="4">
        <v>1833700</v>
      </c>
      <c r="E1077" s="4">
        <v>2581900</v>
      </c>
      <c r="F1077" s="4">
        <v>503480</v>
      </c>
      <c r="H1077" s="3">
        <f t="shared" si="81"/>
        <v>412540.79254079255</v>
      </c>
      <c r="I1077" s="3">
        <f t="shared" si="84"/>
        <v>276491.84149184148</v>
      </c>
      <c r="J1077" s="3">
        <f t="shared" si="85"/>
        <v>213717.94871794872</v>
      </c>
      <c r="K1077" s="3">
        <f t="shared" si="82"/>
        <v>58680.652680652682</v>
      </c>
      <c r="L1077" s="3">
        <f t="shared" si="83"/>
        <v>300916.86091686093</v>
      </c>
    </row>
    <row r="1078" spans="1:12">
      <c r="A1078" s="1">
        <v>1076</v>
      </c>
      <c r="B1078" s="4">
        <v>3514400</v>
      </c>
      <c r="C1078" s="4">
        <v>2358700</v>
      </c>
      <c r="D1078" s="4">
        <v>1823400</v>
      </c>
      <c r="E1078" s="4">
        <v>2565500</v>
      </c>
      <c r="F1078" s="4">
        <v>498980</v>
      </c>
      <c r="H1078" s="3">
        <f t="shared" si="81"/>
        <v>409603.72960372962</v>
      </c>
      <c r="I1078" s="3">
        <f t="shared" si="84"/>
        <v>274906.75990675989</v>
      </c>
      <c r="J1078" s="3">
        <f t="shared" si="85"/>
        <v>212517.48251748251</v>
      </c>
      <c r="K1078" s="3">
        <f t="shared" si="82"/>
        <v>58156.177156177153</v>
      </c>
      <c r="L1078" s="3">
        <f t="shared" si="83"/>
        <v>299009.32400932402</v>
      </c>
    </row>
    <row r="1079" spans="1:12">
      <c r="A1079" s="1">
        <v>1077</v>
      </c>
      <c r="B1079" s="4">
        <v>3489200</v>
      </c>
      <c r="C1079" s="4">
        <v>2345100</v>
      </c>
      <c r="D1079" s="4">
        <v>1813200</v>
      </c>
      <c r="E1079" s="4">
        <v>2549200</v>
      </c>
      <c r="F1079" s="4">
        <v>494470</v>
      </c>
      <c r="H1079" s="3">
        <f t="shared" si="81"/>
        <v>406666.66666666669</v>
      </c>
      <c r="I1079" s="3">
        <f t="shared" si="84"/>
        <v>273321.67832167831</v>
      </c>
      <c r="J1079" s="3">
        <f t="shared" si="85"/>
        <v>211328.67132867133</v>
      </c>
      <c r="K1079" s="3">
        <f t="shared" si="82"/>
        <v>57630.536130536129</v>
      </c>
      <c r="L1079" s="3">
        <f t="shared" si="83"/>
        <v>297105.67210567207</v>
      </c>
    </row>
    <row r="1080" spans="1:12">
      <c r="A1080" s="1">
        <v>1078</v>
      </c>
      <c r="B1080" s="4">
        <v>3464000</v>
      </c>
      <c r="C1080" s="4">
        <v>2331400</v>
      </c>
      <c r="D1080" s="4">
        <v>1803000</v>
      </c>
      <c r="E1080" s="4">
        <v>2532800</v>
      </c>
      <c r="F1080" s="4">
        <v>489950</v>
      </c>
      <c r="H1080" s="3">
        <f t="shared" si="81"/>
        <v>403729.60372960375</v>
      </c>
      <c r="I1080" s="3">
        <f t="shared" si="84"/>
        <v>271724.94172494172</v>
      </c>
      <c r="J1080" s="3">
        <f t="shared" si="85"/>
        <v>210139.86013986013</v>
      </c>
      <c r="K1080" s="3">
        <f t="shared" si="82"/>
        <v>57103.729603729604</v>
      </c>
      <c r="L1080" s="3">
        <f t="shared" si="83"/>
        <v>295198.13519813516</v>
      </c>
    </row>
    <row r="1081" spans="1:12">
      <c r="A1081" s="1">
        <v>1079</v>
      </c>
      <c r="B1081" s="4">
        <v>3438800</v>
      </c>
      <c r="C1081" s="4">
        <v>2317700</v>
      </c>
      <c r="D1081" s="4">
        <v>1792900</v>
      </c>
      <c r="E1081" s="4">
        <v>2516500</v>
      </c>
      <c r="F1081" s="4">
        <v>485410</v>
      </c>
      <c r="H1081" s="3">
        <f t="shared" si="81"/>
        <v>400792.54079254076</v>
      </c>
      <c r="I1081" s="3">
        <f t="shared" si="84"/>
        <v>270128.20512820513</v>
      </c>
      <c r="J1081" s="3">
        <f t="shared" si="85"/>
        <v>208962.70396270396</v>
      </c>
      <c r="K1081" s="3">
        <f t="shared" si="82"/>
        <v>56574.592074592074</v>
      </c>
      <c r="L1081" s="3">
        <f t="shared" si="83"/>
        <v>293294.48329448327</v>
      </c>
    </row>
    <row r="1082" spans="1:12">
      <c r="A1082" s="1">
        <v>1080</v>
      </c>
      <c r="B1082" s="4">
        <v>3413600</v>
      </c>
      <c r="C1082" s="4">
        <v>2304000</v>
      </c>
      <c r="D1082" s="4">
        <v>1782900</v>
      </c>
      <c r="E1082" s="4">
        <v>2500100</v>
      </c>
      <c r="F1082" s="4">
        <v>480850</v>
      </c>
      <c r="H1082" s="3">
        <f t="shared" si="81"/>
        <v>397855.47785547783</v>
      </c>
      <c r="I1082" s="3">
        <f t="shared" si="84"/>
        <v>268531.46853146853</v>
      </c>
      <c r="J1082" s="3">
        <f t="shared" si="85"/>
        <v>207797.2027972028</v>
      </c>
      <c r="K1082" s="3">
        <f t="shared" si="82"/>
        <v>56043.12354312354</v>
      </c>
      <c r="L1082" s="3">
        <f t="shared" si="83"/>
        <v>291394.71639471641</v>
      </c>
    </row>
    <row r="1083" spans="1:12">
      <c r="A1083" s="1">
        <v>1081</v>
      </c>
      <c r="B1083" s="4">
        <v>3388400</v>
      </c>
      <c r="C1083" s="4">
        <v>2290200</v>
      </c>
      <c r="D1083" s="4">
        <v>1772900</v>
      </c>
      <c r="E1083" s="4">
        <v>2483900</v>
      </c>
      <c r="F1083" s="4">
        <v>476280</v>
      </c>
      <c r="H1083" s="3">
        <f t="shared" si="81"/>
        <v>394918.4149184149</v>
      </c>
      <c r="I1083" s="3">
        <f t="shared" si="84"/>
        <v>266923.07692307694</v>
      </c>
      <c r="J1083" s="3">
        <f t="shared" si="85"/>
        <v>206631.70163170164</v>
      </c>
      <c r="K1083" s="3">
        <f t="shared" si="82"/>
        <v>55510.489510489511</v>
      </c>
      <c r="L1083" s="3">
        <f t="shared" si="83"/>
        <v>289491.06449106446</v>
      </c>
    </row>
    <row r="1084" spans="1:12">
      <c r="A1084" s="1">
        <v>1082</v>
      </c>
      <c r="B1084" s="4">
        <v>3363100</v>
      </c>
      <c r="C1084" s="4">
        <v>2276500</v>
      </c>
      <c r="D1084" s="4">
        <v>1763100</v>
      </c>
      <c r="E1084" s="4">
        <v>2467600</v>
      </c>
      <c r="F1084" s="4">
        <v>471670</v>
      </c>
      <c r="H1084" s="3">
        <f t="shared" si="81"/>
        <v>391969.69696969696</v>
      </c>
      <c r="I1084" s="3">
        <f t="shared" si="84"/>
        <v>265326.34032634035</v>
      </c>
      <c r="J1084" s="3">
        <f t="shared" si="85"/>
        <v>205489.51048951049</v>
      </c>
      <c r="K1084" s="3">
        <f t="shared" si="82"/>
        <v>54973.193473193474</v>
      </c>
      <c r="L1084" s="3">
        <f t="shared" si="83"/>
        <v>287595.18259518262</v>
      </c>
    </row>
    <row r="1085" spans="1:12">
      <c r="A1085" s="1">
        <v>1083</v>
      </c>
      <c r="B1085" s="4">
        <v>3337900</v>
      </c>
      <c r="C1085" s="4">
        <v>2262800</v>
      </c>
      <c r="D1085" s="4">
        <v>1753300</v>
      </c>
      <c r="E1085" s="4">
        <v>2451300</v>
      </c>
      <c r="F1085" s="4">
        <v>467070</v>
      </c>
      <c r="H1085" s="3">
        <f t="shared" si="81"/>
        <v>389032.63403263403</v>
      </c>
      <c r="I1085" s="3">
        <f t="shared" si="84"/>
        <v>263729.60372960375</v>
      </c>
      <c r="J1085" s="3">
        <f t="shared" si="85"/>
        <v>204347.31934731934</v>
      </c>
      <c r="K1085" s="3">
        <f t="shared" si="82"/>
        <v>54437.062937062939</v>
      </c>
      <c r="L1085" s="3">
        <f t="shared" si="83"/>
        <v>285703.18570318568</v>
      </c>
    </row>
    <row r="1086" spans="1:12">
      <c r="A1086" s="1">
        <v>1084</v>
      </c>
      <c r="B1086" s="4">
        <v>3312700</v>
      </c>
      <c r="C1086" s="4">
        <v>2249000</v>
      </c>
      <c r="D1086" s="4">
        <v>1743500</v>
      </c>
      <c r="E1086" s="4">
        <v>2435100</v>
      </c>
      <c r="F1086" s="4">
        <v>462460</v>
      </c>
      <c r="H1086" s="3">
        <f t="shared" si="81"/>
        <v>386095.5710955711</v>
      </c>
      <c r="I1086" s="3">
        <f t="shared" si="84"/>
        <v>262121.21212121213</v>
      </c>
      <c r="J1086" s="3">
        <f t="shared" si="85"/>
        <v>203205.12820512822</v>
      </c>
      <c r="K1086" s="3">
        <f t="shared" si="82"/>
        <v>53899.766899766902</v>
      </c>
      <c r="L1086" s="3">
        <f t="shared" si="83"/>
        <v>283807.30380730383</v>
      </c>
    </row>
    <row r="1087" spans="1:12">
      <c r="A1087" s="1">
        <v>1085</v>
      </c>
      <c r="B1087" s="4">
        <v>3287600</v>
      </c>
      <c r="C1087" s="4">
        <v>2235200</v>
      </c>
      <c r="D1087" s="4">
        <v>1733800</v>
      </c>
      <c r="E1087" s="4">
        <v>2418900</v>
      </c>
      <c r="F1087" s="4">
        <v>457840</v>
      </c>
      <c r="H1087" s="3">
        <f t="shared" si="81"/>
        <v>383170.16317016317</v>
      </c>
      <c r="I1087" s="3">
        <f t="shared" si="84"/>
        <v>260512.8205128205</v>
      </c>
      <c r="J1087" s="3">
        <f t="shared" si="85"/>
        <v>202074.59207459207</v>
      </c>
      <c r="K1087" s="3">
        <f t="shared" si="82"/>
        <v>53361.305361305363</v>
      </c>
      <c r="L1087" s="3">
        <f t="shared" si="83"/>
        <v>281919.19191919192</v>
      </c>
    </row>
    <row r="1088" spans="1:12">
      <c r="A1088" s="1">
        <v>1086</v>
      </c>
      <c r="B1088" s="4">
        <v>3262300</v>
      </c>
      <c r="C1088" s="4">
        <v>2221500</v>
      </c>
      <c r="D1088" s="4">
        <v>1724200</v>
      </c>
      <c r="E1088" s="4">
        <v>2402700</v>
      </c>
      <c r="F1088" s="4">
        <v>453160</v>
      </c>
      <c r="H1088" s="3">
        <f t="shared" si="81"/>
        <v>380221.44522144523</v>
      </c>
      <c r="I1088" s="3">
        <f t="shared" si="84"/>
        <v>258916.08391608391</v>
      </c>
      <c r="J1088" s="3">
        <f t="shared" si="85"/>
        <v>200955.71095571097</v>
      </c>
      <c r="K1088" s="3">
        <f t="shared" si="82"/>
        <v>52815.850815850812</v>
      </c>
      <c r="L1088" s="3">
        <f t="shared" si="83"/>
        <v>280031.08003108006</v>
      </c>
    </row>
    <row r="1089" spans="1:12">
      <c r="A1089" s="1">
        <v>1087</v>
      </c>
      <c r="B1089" s="4">
        <v>3237200</v>
      </c>
      <c r="C1089" s="4">
        <v>2207700</v>
      </c>
      <c r="D1089" s="4">
        <v>1714700</v>
      </c>
      <c r="E1089" s="4">
        <v>2386500</v>
      </c>
      <c r="F1089" s="4">
        <v>448520</v>
      </c>
      <c r="H1089" s="3">
        <f t="shared" si="81"/>
        <v>377296.03729603731</v>
      </c>
      <c r="I1089" s="3">
        <f t="shared" si="84"/>
        <v>257307.69230769231</v>
      </c>
      <c r="J1089" s="3">
        <f t="shared" si="85"/>
        <v>199848.48484848483</v>
      </c>
      <c r="K1089" s="3">
        <f t="shared" si="82"/>
        <v>52275.058275058276</v>
      </c>
      <c r="L1089" s="3">
        <f t="shared" si="83"/>
        <v>278150.73815073818</v>
      </c>
    </row>
    <row r="1090" spans="1:12">
      <c r="A1090" s="1">
        <v>1088</v>
      </c>
      <c r="B1090" s="4">
        <v>3212200</v>
      </c>
      <c r="C1090" s="4">
        <v>2193900</v>
      </c>
      <c r="D1090" s="4">
        <v>1705300</v>
      </c>
      <c r="E1090" s="4">
        <v>2370500</v>
      </c>
      <c r="F1090" s="4">
        <v>443870</v>
      </c>
      <c r="H1090" s="3">
        <f t="shared" si="81"/>
        <v>374382.28438228439</v>
      </c>
      <c r="I1090" s="3">
        <f t="shared" si="84"/>
        <v>255699.30069930069</v>
      </c>
      <c r="J1090" s="3">
        <f t="shared" si="85"/>
        <v>198752.91375291374</v>
      </c>
      <c r="K1090" s="3">
        <f t="shared" si="82"/>
        <v>51733.100233100231</v>
      </c>
      <c r="L1090" s="3">
        <f t="shared" si="83"/>
        <v>276278.16627816629</v>
      </c>
    </row>
    <row r="1091" spans="1:12">
      <c r="A1091" s="1">
        <v>1089</v>
      </c>
      <c r="B1091" s="4">
        <v>3187000</v>
      </c>
      <c r="C1091" s="4">
        <v>2180100</v>
      </c>
      <c r="D1091" s="4">
        <v>1695900</v>
      </c>
      <c r="E1091" s="4">
        <v>2354300</v>
      </c>
      <c r="F1091" s="4">
        <v>439180</v>
      </c>
      <c r="H1091" s="3">
        <f t="shared" ref="H1091:H1154" si="86">B1091/8.58</f>
        <v>371445.22144522145</v>
      </c>
      <c r="I1091" s="3">
        <f t="shared" si="84"/>
        <v>254090.90909090909</v>
      </c>
      <c r="J1091" s="3">
        <f t="shared" si="85"/>
        <v>197657.34265734267</v>
      </c>
      <c r="K1091" s="3">
        <f t="shared" ref="K1091:K1154" si="87">F1091/8.58</f>
        <v>51186.480186480185</v>
      </c>
      <c r="L1091" s="3">
        <f t="shared" ref="L1091:L1154" si="88">AVERAGE(H1091:J1091)</f>
        <v>274397.82439782441</v>
      </c>
    </row>
    <row r="1092" spans="1:12">
      <c r="A1092" s="1">
        <v>1090</v>
      </c>
      <c r="B1092" s="4">
        <v>3162100</v>
      </c>
      <c r="C1092" s="4">
        <v>2166400</v>
      </c>
      <c r="D1092" s="4">
        <v>1686500</v>
      </c>
      <c r="E1092" s="4">
        <v>2338300</v>
      </c>
      <c r="F1092" s="4">
        <v>434540</v>
      </c>
      <c r="H1092" s="3">
        <f t="shared" si="86"/>
        <v>368543.12354312354</v>
      </c>
      <c r="I1092" s="3">
        <f t="shared" si="84"/>
        <v>252494.1724941725</v>
      </c>
      <c r="J1092" s="3">
        <f t="shared" si="85"/>
        <v>196561.77156177157</v>
      </c>
      <c r="K1092" s="3">
        <f t="shared" si="87"/>
        <v>50645.687645687642</v>
      </c>
      <c r="L1092" s="3">
        <f t="shared" si="88"/>
        <v>272533.02253302257</v>
      </c>
    </row>
    <row r="1093" spans="1:12">
      <c r="A1093" s="1">
        <v>1091</v>
      </c>
      <c r="B1093" s="4">
        <v>3137100</v>
      </c>
      <c r="C1093" s="4">
        <v>2152700</v>
      </c>
      <c r="D1093" s="4">
        <v>1677300</v>
      </c>
      <c r="E1093" s="4">
        <v>2322400</v>
      </c>
      <c r="F1093" s="4">
        <v>429880</v>
      </c>
      <c r="H1093" s="3">
        <f t="shared" si="86"/>
        <v>365629.37062937062</v>
      </c>
      <c r="I1093" s="3">
        <f t="shared" si="84"/>
        <v>250897.43589743591</v>
      </c>
      <c r="J1093" s="3">
        <f t="shared" si="85"/>
        <v>195489.51048951049</v>
      </c>
      <c r="K1093" s="3">
        <f t="shared" si="87"/>
        <v>50102.564102564102</v>
      </c>
      <c r="L1093" s="3">
        <f t="shared" si="88"/>
        <v>270672.10567210568</v>
      </c>
    </row>
    <row r="1094" spans="1:12">
      <c r="A1094" s="1">
        <v>1092</v>
      </c>
      <c r="B1094" s="4">
        <v>3112200</v>
      </c>
      <c r="C1094" s="4">
        <v>2139000</v>
      </c>
      <c r="D1094" s="4">
        <v>1668100</v>
      </c>
      <c r="E1094" s="4">
        <v>2306400</v>
      </c>
      <c r="F1094" s="4">
        <v>425210</v>
      </c>
      <c r="H1094" s="3">
        <f t="shared" si="86"/>
        <v>362727.27272727271</v>
      </c>
      <c r="I1094" s="3">
        <f t="shared" si="84"/>
        <v>249300.69930069929</v>
      </c>
      <c r="J1094" s="3">
        <f t="shared" si="85"/>
        <v>194417.2494172494</v>
      </c>
      <c r="K1094" s="3">
        <f t="shared" si="87"/>
        <v>49558.27505827506</v>
      </c>
      <c r="L1094" s="3">
        <f t="shared" si="88"/>
        <v>268815.07381507382</v>
      </c>
    </row>
    <row r="1095" spans="1:12">
      <c r="A1095" s="1">
        <v>1093</v>
      </c>
      <c r="B1095" s="4">
        <v>3087400</v>
      </c>
      <c r="C1095" s="4">
        <v>2125300</v>
      </c>
      <c r="D1095" s="4">
        <v>1659000</v>
      </c>
      <c r="E1095" s="4">
        <v>2290600</v>
      </c>
      <c r="F1095" s="4">
        <v>420540</v>
      </c>
      <c r="H1095" s="3">
        <f t="shared" si="86"/>
        <v>359836.82983682986</v>
      </c>
      <c r="I1095" s="3">
        <f t="shared" si="84"/>
        <v>247703.96270396269</v>
      </c>
      <c r="J1095" s="3">
        <f t="shared" si="85"/>
        <v>193356.64335664336</v>
      </c>
      <c r="K1095" s="3">
        <f t="shared" si="87"/>
        <v>49013.98601398601</v>
      </c>
      <c r="L1095" s="3">
        <f t="shared" si="88"/>
        <v>266965.811965812</v>
      </c>
    </row>
    <row r="1096" spans="1:12">
      <c r="A1096" s="1">
        <v>1094</v>
      </c>
      <c r="B1096" s="4">
        <v>3062600</v>
      </c>
      <c r="C1096" s="4">
        <v>2111700</v>
      </c>
      <c r="D1096" s="4">
        <v>1650000</v>
      </c>
      <c r="E1096" s="4">
        <v>2274700</v>
      </c>
      <c r="F1096" s="4">
        <v>415850</v>
      </c>
      <c r="H1096" s="3">
        <f t="shared" si="86"/>
        <v>356946.38694638695</v>
      </c>
      <c r="I1096" s="3">
        <f t="shared" si="84"/>
        <v>246118.88111888111</v>
      </c>
      <c r="J1096" s="3">
        <f t="shared" si="85"/>
        <v>192307.69230769231</v>
      </c>
      <c r="K1096" s="3">
        <f t="shared" si="87"/>
        <v>48467.365967365964</v>
      </c>
      <c r="L1096" s="3">
        <f t="shared" si="88"/>
        <v>265124.32012432016</v>
      </c>
    </row>
    <row r="1097" spans="1:12">
      <c r="A1097" s="1">
        <v>1095</v>
      </c>
      <c r="B1097" s="4">
        <v>3037900</v>
      </c>
      <c r="C1097" s="4">
        <v>2098100</v>
      </c>
      <c r="D1097" s="4">
        <v>1641000</v>
      </c>
      <c r="E1097" s="4">
        <v>2259000</v>
      </c>
      <c r="F1097" s="4">
        <v>411200</v>
      </c>
      <c r="H1097" s="3">
        <f t="shared" si="86"/>
        <v>354067.59906759905</v>
      </c>
      <c r="I1097" s="3">
        <f t="shared" si="84"/>
        <v>244533.79953379952</v>
      </c>
      <c r="J1097" s="3">
        <f t="shared" si="85"/>
        <v>191258.74125874127</v>
      </c>
      <c r="K1097" s="3">
        <f t="shared" si="87"/>
        <v>47925.407925407926</v>
      </c>
      <c r="L1097" s="3">
        <f t="shared" si="88"/>
        <v>263286.71328671329</v>
      </c>
    </row>
    <row r="1098" spans="1:12">
      <c r="A1098" s="1">
        <v>1096</v>
      </c>
      <c r="B1098" s="4">
        <v>3013200</v>
      </c>
      <c r="C1098" s="4">
        <v>2084500</v>
      </c>
      <c r="D1098" s="4">
        <v>1632100</v>
      </c>
      <c r="E1098" s="4">
        <v>2243300</v>
      </c>
      <c r="F1098" s="4">
        <v>406530</v>
      </c>
      <c r="H1098" s="3">
        <f t="shared" si="86"/>
        <v>351188.8111888112</v>
      </c>
      <c r="I1098" s="3">
        <f t="shared" si="84"/>
        <v>242948.71794871794</v>
      </c>
      <c r="J1098" s="3">
        <f t="shared" si="85"/>
        <v>190221.44522144523</v>
      </c>
      <c r="K1098" s="3">
        <f t="shared" si="87"/>
        <v>47381.118881118884</v>
      </c>
      <c r="L1098" s="3">
        <f t="shared" si="88"/>
        <v>261452.9914529915</v>
      </c>
    </row>
    <row r="1099" spans="1:12">
      <c r="A1099" s="1">
        <v>1097</v>
      </c>
      <c r="B1099" s="4">
        <v>2988700</v>
      </c>
      <c r="C1099" s="4">
        <v>2071000</v>
      </c>
      <c r="D1099" s="4">
        <v>1623300</v>
      </c>
      <c r="E1099" s="4">
        <v>2227600</v>
      </c>
      <c r="F1099" s="4">
        <v>401860</v>
      </c>
      <c r="H1099" s="3">
        <f t="shared" si="86"/>
        <v>348333.33333333331</v>
      </c>
      <c r="I1099" s="3">
        <f t="shared" si="84"/>
        <v>241375.29137529136</v>
      </c>
      <c r="J1099" s="3">
        <f t="shared" si="85"/>
        <v>189195.8041958042</v>
      </c>
      <c r="K1099" s="3">
        <f t="shared" si="87"/>
        <v>46836.829836829835</v>
      </c>
      <c r="L1099" s="3">
        <f t="shared" si="88"/>
        <v>259634.80963480962</v>
      </c>
    </row>
    <row r="1100" spans="1:12">
      <c r="A1100" s="1">
        <v>1098</v>
      </c>
      <c r="B1100" s="4">
        <v>2964200</v>
      </c>
      <c r="C1100" s="4">
        <v>2057400</v>
      </c>
      <c r="D1100" s="4">
        <v>1614500</v>
      </c>
      <c r="E1100" s="4">
        <v>2212000</v>
      </c>
      <c r="F1100" s="4">
        <v>397200</v>
      </c>
      <c r="H1100" s="3">
        <f t="shared" si="86"/>
        <v>345477.85547785548</v>
      </c>
      <c r="I1100" s="3">
        <f t="shared" si="84"/>
        <v>239790.20979020977</v>
      </c>
      <c r="J1100" s="3">
        <f t="shared" si="85"/>
        <v>188170.16317016317</v>
      </c>
      <c r="K1100" s="3">
        <f t="shared" si="87"/>
        <v>46293.706293706295</v>
      </c>
      <c r="L1100" s="3">
        <f t="shared" si="88"/>
        <v>257812.74281274283</v>
      </c>
    </row>
    <row r="1101" spans="1:12">
      <c r="A1101" s="1">
        <v>1099</v>
      </c>
      <c r="B1101" s="4">
        <v>2939700</v>
      </c>
      <c r="C1101" s="4">
        <v>2044000</v>
      </c>
      <c r="D1101" s="4">
        <v>1605800</v>
      </c>
      <c r="E1101" s="4">
        <v>2196500</v>
      </c>
      <c r="F1101" s="4">
        <v>392540</v>
      </c>
      <c r="H1101" s="3">
        <f t="shared" si="86"/>
        <v>342622.37762237759</v>
      </c>
      <c r="I1101" s="3">
        <f t="shared" si="84"/>
        <v>238228.43822843823</v>
      </c>
      <c r="J1101" s="3">
        <f t="shared" si="85"/>
        <v>187156.17715617715</v>
      </c>
      <c r="K1101" s="3">
        <f t="shared" si="87"/>
        <v>45750.582750582747</v>
      </c>
      <c r="L1101" s="3">
        <f t="shared" si="88"/>
        <v>256002.33100233099</v>
      </c>
    </row>
    <row r="1102" spans="1:12">
      <c r="A1102" s="1">
        <v>1100</v>
      </c>
      <c r="B1102" s="4">
        <v>2915300</v>
      </c>
      <c r="C1102" s="4">
        <v>2030600</v>
      </c>
      <c r="D1102" s="4">
        <v>1597200</v>
      </c>
      <c r="E1102" s="4">
        <v>2181000</v>
      </c>
      <c r="F1102" s="4">
        <v>387870</v>
      </c>
      <c r="H1102" s="3">
        <f t="shared" si="86"/>
        <v>339778.55477855477</v>
      </c>
      <c r="I1102" s="3">
        <f t="shared" si="84"/>
        <v>236666.66666666666</v>
      </c>
      <c r="J1102" s="3">
        <f t="shared" si="85"/>
        <v>186153.84615384616</v>
      </c>
      <c r="K1102" s="3">
        <f t="shared" si="87"/>
        <v>45206.293706293705</v>
      </c>
      <c r="L1102" s="3">
        <f t="shared" si="88"/>
        <v>254199.68919968919</v>
      </c>
    </row>
    <row r="1103" spans="1:12">
      <c r="A1103" s="1">
        <v>1101</v>
      </c>
      <c r="B1103" s="4">
        <v>2891100</v>
      </c>
      <c r="C1103" s="4">
        <v>2017300</v>
      </c>
      <c r="D1103" s="4">
        <v>1588700</v>
      </c>
      <c r="E1103" s="4">
        <v>2165700</v>
      </c>
      <c r="F1103" s="4">
        <v>383220</v>
      </c>
      <c r="H1103" s="3">
        <f t="shared" si="86"/>
        <v>336958.04195804195</v>
      </c>
      <c r="I1103" s="3">
        <f t="shared" si="84"/>
        <v>235116.55011655012</v>
      </c>
      <c r="J1103" s="3">
        <f t="shared" si="85"/>
        <v>185163.17016317017</v>
      </c>
      <c r="K1103" s="3">
        <f t="shared" si="87"/>
        <v>44664.335664335667</v>
      </c>
      <c r="L1103" s="3">
        <f t="shared" si="88"/>
        <v>252412.58741258745</v>
      </c>
    </row>
    <row r="1104" spans="1:12">
      <c r="A1104" s="1">
        <v>1102</v>
      </c>
      <c r="B1104" s="4">
        <v>2866900</v>
      </c>
      <c r="C1104" s="4">
        <v>2004000</v>
      </c>
      <c r="D1104" s="4">
        <v>1580200</v>
      </c>
      <c r="E1104" s="4">
        <v>2150400</v>
      </c>
      <c r="F1104" s="4">
        <v>378580</v>
      </c>
      <c r="H1104" s="3">
        <f t="shared" si="86"/>
        <v>334137.52913752914</v>
      </c>
      <c r="I1104" s="3">
        <f t="shared" si="84"/>
        <v>233566.43356643355</v>
      </c>
      <c r="J1104" s="3">
        <f t="shared" si="85"/>
        <v>184172.49417249416</v>
      </c>
      <c r="K1104" s="3">
        <f t="shared" si="87"/>
        <v>44123.543123543124</v>
      </c>
      <c r="L1104" s="3">
        <f t="shared" si="88"/>
        <v>250625.48562548563</v>
      </c>
    </row>
    <row r="1105" spans="1:12">
      <c r="A1105" s="1">
        <v>1103</v>
      </c>
      <c r="B1105" s="4">
        <v>2842800</v>
      </c>
      <c r="C1105" s="4">
        <v>1990800</v>
      </c>
      <c r="D1105" s="4">
        <v>1571700</v>
      </c>
      <c r="E1105" s="4">
        <v>2135100</v>
      </c>
      <c r="F1105" s="4">
        <v>373930</v>
      </c>
      <c r="H1105" s="3">
        <f t="shared" si="86"/>
        <v>331328.67132867133</v>
      </c>
      <c r="I1105" s="3">
        <f t="shared" si="84"/>
        <v>232027.97202797202</v>
      </c>
      <c r="J1105" s="3">
        <f t="shared" si="85"/>
        <v>183181.81818181818</v>
      </c>
      <c r="K1105" s="3">
        <f t="shared" si="87"/>
        <v>43581.585081585079</v>
      </c>
      <c r="L1105" s="3">
        <f t="shared" si="88"/>
        <v>248846.15384615384</v>
      </c>
    </row>
    <row r="1106" spans="1:12">
      <c r="A1106" s="1">
        <v>1104</v>
      </c>
      <c r="B1106" s="4">
        <v>2818800</v>
      </c>
      <c r="C1106" s="4">
        <v>1977700</v>
      </c>
      <c r="D1106" s="4">
        <v>1563400</v>
      </c>
      <c r="E1106" s="4">
        <v>2119900</v>
      </c>
      <c r="F1106" s="4">
        <v>369310</v>
      </c>
      <c r="H1106" s="3">
        <f t="shared" si="86"/>
        <v>328531.46853146853</v>
      </c>
      <c r="I1106" s="3">
        <f t="shared" ref="I1106:I1169" si="89">C1106/8.58</f>
        <v>230501.16550116549</v>
      </c>
      <c r="J1106" s="3">
        <f t="shared" ref="J1106:J1169" si="90">D1106/8.58</f>
        <v>182214.45221445221</v>
      </c>
      <c r="K1106" s="3">
        <f t="shared" si="87"/>
        <v>43043.12354312354</v>
      </c>
      <c r="L1106" s="3">
        <f t="shared" si="88"/>
        <v>247082.36208236209</v>
      </c>
    </row>
    <row r="1107" spans="1:12">
      <c r="A1107" s="1">
        <v>1105</v>
      </c>
      <c r="B1107" s="4">
        <v>2794900</v>
      </c>
      <c r="C1107" s="4">
        <v>1964600</v>
      </c>
      <c r="D1107" s="4">
        <v>1555000</v>
      </c>
      <c r="E1107" s="4">
        <v>2104800</v>
      </c>
      <c r="F1107" s="4">
        <v>364710</v>
      </c>
      <c r="H1107" s="3">
        <f t="shared" si="86"/>
        <v>325745.92074592074</v>
      </c>
      <c r="I1107" s="3">
        <f t="shared" si="89"/>
        <v>228974.35897435897</v>
      </c>
      <c r="J1107" s="3">
        <f t="shared" si="90"/>
        <v>181235.43123543123</v>
      </c>
      <c r="K1107" s="3">
        <f t="shared" si="87"/>
        <v>42506.993006993005</v>
      </c>
      <c r="L1107" s="3">
        <f t="shared" si="88"/>
        <v>245318.57031857033</v>
      </c>
    </row>
    <row r="1108" spans="1:12">
      <c r="A1108" s="1">
        <v>1106</v>
      </c>
      <c r="B1108" s="4">
        <v>2771100</v>
      </c>
      <c r="C1108" s="4">
        <v>1951600</v>
      </c>
      <c r="D1108" s="4">
        <v>1546700</v>
      </c>
      <c r="E1108" s="4">
        <v>2089800</v>
      </c>
      <c r="F1108" s="4">
        <v>360130</v>
      </c>
      <c r="H1108" s="3">
        <f t="shared" si="86"/>
        <v>322972.02797202795</v>
      </c>
      <c r="I1108" s="3">
        <f t="shared" si="89"/>
        <v>227459.20745920745</v>
      </c>
      <c r="J1108" s="3">
        <f t="shared" si="90"/>
        <v>180268.06526806526</v>
      </c>
      <c r="K1108" s="3">
        <f t="shared" si="87"/>
        <v>41973.193473193474</v>
      </c>
      <c r="L1108" s="3">
        <f t="shared" si="88"/>
        <v>243566.43356643352</v>
      </c>
    </row>
    <row r="1109" spans="1:12">
      <c r="A1109" s="1">
        <v>1107</v>
      </c>
      <c r="B1109" s="4">
        <v>2747300</v>
      </c>
      <c r="C1109" s="4">
        <v>1938600</v>
      </c>
      <c r="D1109" s="4">
        <v>1538600</v>
      </c>
      <c r="E1109" s="4">
        <v>2074900</v>
      </c>
      <c r="F1109" s="4">
        <v>355530</v>
      </c>
      <c r="H1109" s="3">
        <f t="shared" si="86"/>
        <v>320198.13519813522</v>
      </c>
      <c r="I1109" s="3">
        <f t="shared" si="89"/>
        <v>225944.05594405593</v>
      </c>
      <c r="J1109" s="3">
        <f t="shared" si="90"/>
        <v>179324.00932400933</v>
      </c>
      <c r="K1109" s="3">
        <f t="shared" si="87"/>
        <v>41437.062937062939</v>
      </c>
      <c r="L1109" s="3">
        <f t="shared" si="88"/>
        <v>241822.06682206682</v>
      </c>
    </row>
    <row r="1110" spans="1:12">
      <c r="A1110" s="1">
        <v>1108</v>
      </c>
      <c r="B1110" s="4">
        <v>2723700</v>
      </c>
      <c r="C1110" s="4">
        <v>1925800</v>
      </c>
      <c r="D1110" s="4">
        <v>1530500</v>
      </c>
      <c r="E1110" s="4">
        <v>2060000</v>
      </c>
      <c r="F1110" s="4">
        <v>350950</v>
      </c>
      <c r="H1110" s="3">
        <f t="shared" si="86"/>
        <v>317447.55244755244</v>
      </c>
      <c r="I1110" s="3">
        <f t="shared" si="89"/>
        <v>224452.21445221445</v>
      </c>
      <c r="J1110" s="3">
        <f t="shared" si="90"/>
        <v>178379.95337995337</v>
      </c>
      <c r="K1110" s="3">
        <f t="shared" si="87"/>
        <v>40903.263403263401</v>
      </c>
      <c r="L1110" s="3">
        <f t="shared" si="88"/>
        <v>240093.24009324008</v>
      </c>
    </row>
    <row r="1111" spans="1:12">
      <c r="A1111" s="1">
        <v>1109</v>
      </c>
      <c r="B1111" s="4">
        <v>2700200</v>
      </c>
      <c r="C1111" s="4">
        <v>1913000</v>
      </c>
      <c r="D1111" s="4">
        <v>1522400</v>
      </c>
      <c r="E1111" s="4">
        <v>2045200</v>
      </c>
      <c r="F1111" s="4">
        <v>346370</v>
      </c>
      <c r="H1111" s="3">
        <f t="shared" si="86"/>
        <v>314708.62470862473</v>
      </c>
      <c r="I1111" s="3">
        <f t="shared" si="89"/>
        <v>222960.37296037294</v>
      </c>
      <c r="J1111" s="3">
        <f t="shared" si="90"/>
        <v>177435.89743589744</v>
      </c>
      <c r="K1111" s="3">
        <f t="shared" si="87"/>
        <v>40369.463869463871</v>
      </c>
      <c r="L1111" s="3">
        <f t="shared" si="88"/>
        <v>238368.29836829836</v>
      </c>
    </row>
    <row r="1112" spans="1:12">
      <c r="A1112" s="1">
        <v>1110</v>
      </c>
      <c r="B1112" s="4">
        <v>2676900</v>
      </c>
      <c r="C1112" s="4">
        <v>1900300</v>
      </c>
      <c r="D1112" s="4">
        <v>1514500</v>
      </c>
      <c r="E1112" s="4">
        <v>2030600</v>
      </c>
      <c r="F1112" s="4">
        <v>341810</v>
      </c>
      <c r="H1112" s="3">
        <f t="shared" si="86"/>
        <v>311993.00699300697</v>
      </c>
      <c r="I1112" s="3">
        <f t="shared" si="89"/>
        <v>221480.18648018647</v>
      </c>
      <c r="J1112" s="3">
        <f t="shared" si="90"/>
        <v>176515.15151515152</v>
      </c>
      <c r="K1112" s="3">
        <f t="shared" si="87"/>
        <v>39837.995337995337</v>
      </c>
      <c r="L1112" s="3">
        <f t="shared" si="88"/>
        <v>236662.78166278164</v>
      </c>
    </row>
    <row r="1113" spans="1:12">
      <c r="A1113" s="1">
        <v>1111</v>
      </c>
      <c r="B1113" s="4">
        <v>2653600</v>
      </c>
      <c r="C1113" s="4">
        <v>1887700</v>
      </c>
      <c r="D1113" s="4">
        <v>1506600</v>
      </c>
      <c r="E1113" s="4">
        <v>2016000</v>
      </c>
      <c r="F1113" s="4">
        <v>337270</v>
      </c>
      <c r="H1113" s="3">
        <f t="shared" si="86"/>
        <v>309277.38927738927</v>
      </c>
      <c r="I1113" s="3">
        <f t="shared" si="89"/>
        <v>220011.65501165501</v>
      </c>
      <c r="J1113" s="3">
        <f t="shared" si="90"/>
        <v>175594.4055944056</v>
      </c>
      <c r="K1113" s="3">
        <f t="shared" si="87"/>
        <v>39308.857808857807</v>
      </c>
      <c r="L1113" s="3">
        <f t="shared" si="88"/>
        <v>234961.14996114999</v>
      </c>
    </row>
    <row r="1114" spans="1:12">
      <c r="A1114" s="1">
        <v>1112</v>
      </c>
      <c r="B1114" s="4">
        <v>2630400</v>
      </c>
      <c r="C1114" s="4">
        <v>1875200</v>
      </c>
      <c r="D1114" s="4">
        <v>1498700</v>
      </c>
      <c r="E1114" s="4">
        <v>2001400</v>
      </c>
      <c r="F1114" s="4">
        <v>332740</v>
      </c>
      <c r="H1114" s="3">
        <f t="shared" si="86"/>
        <v>306573.42657342658</v>
      </c>
      <c r="I1114" s="3">
        <f t="shared" si="89"/>
        <v>218554.77855477855</v>
      </c>
      <c r="J1114" s="3">
        <f t="shared" si="90"/>
        <v>174673.65967365968</v>
      </c>
      <c r="K1114" s="3">
        <f t="shared" si="87"/>
        <v>38780.885780885779</v>
      </c>
      <c r="L1114" s="3">
        <f t="shared" si="88"/>
        <v>233267.28826728827</v>
      </c>
    </row>
    <row r="1115" spans="1:12">
      <c r="A1115" s="1">
        <v>1113</v>
      </c>
      <c r="B1115" s="4">
        <v>2607400</v>
      </c>
      <c r="C1115" s="4">
        <v>1862800</v>
      </c>
      <c r="D1115" s="4">
        <v>1490900</v>
      </c>
      <c r="E1115" s="4">
        <v>1987000</v>
      </c>
      <c r="F1115" s="4">
        <v>328220</v>
      </c>
      <c r="H1115" s="3">
        <f t="shared" si="86"/>
        <v>303892.7738927739</v>
      </c>
      <c r="I1115" s="3">
        <f t="shared" si="89"/>
        <v>217109.55710955712</v>
      </c>
      <c r="J1115" s="3">
        <f t="shared" si="90"/>
        <v>173764.56876456877</v>
      </c>
      <c r="K1115" s="3">
        <f t="shared" si="87"/>
        <v>38254.079254079254</v>
      </c>
      <c r="L1115" s="3">
        <f t="shared" si="88"/>
        <v>231588.96658896658</v>
      </c>
    </row>
    <row r="1116" spans="1:12">
      <c r="A1116" s="1">
        <v>1114</v>
      </c>
      <c r="B1116" s="4">
        <v>2584400</v>
      </c>
      <c r="C1116" s="4">
        <v>1850500</v>
      </c>
      <c r="D1116" s="4">
        <v>1483200</v>
      </c>
      <c r="E1116" s="4">
        <v>1972700</v>
      </c>
      <c r="F1116" s="4">
        <v>323720</v>
      </c>
      <c r="H1116" s="3">
        <f t="shared" si="86"/>
        <v>301212.12121212122</v>
      </c>
      <c r="I1116" s="3">
        <f t="shared" si="89"/>
        <v>215675.99067599067</v>
      </c>
      <c r="J1116" s="3">
        <f t="shared" si="90"/>
        <v>172867.13286713287</v>
      </c>
      <c r="K1116" s="3">
        <f t="shared" si="87"/>
        <v>37729.603729603732</v>
      </c>
      <c r="L1116" s="3">
        <f t="shared" si="88"/>
        <v>229918.41491841493</v>
      </c>
    </row>
    <row r="1117" spans="1:12">
      <c r="A1117" s="1">
        <v>1115</v>
      </c>
      <c r="B1117" s="4">
        <v>2561600</v>
      </c>
      <c r="C1117" s="4">
        <v>1838300</v>
      </c>
      <c r="D1117" s="4">
        <v>1475500</v>
      </c>
      <c r="E1117" s="4">
        <v>1958500</v>
      </c>
      <c r="F1117" s="4">
        <v>319240</v>
      </c>
      <c r="H1117" s="3">
        <f t="shared" si="86"/>
        <v>298554.77855477855</v>
      </c>
      <c r="I1117" s="3">
        <f t="shared" si="89"/>
        <v>214254.07925407926</v>
      </c>
      <c r="J1117" s="3">
        <f t="shared" si="90"/>
        <v>171969.69696969696</v>
      </c>
      <c r="K1117" s="3">
        <f t="shared" si="87"/>
        <v>37207.459207459207</v>
      </c>
      <c r="L1117" s="3">
        <f t="shared" si="88"/>
        <v>228259.51825951823</v>
      </c>
    </row>
    <row r="1118" spans="1:12">
      <c r="A1118" s="1">
        <v>1116</v>
      </c>
      <c r="B1118" s="4">
        <v>2538900</v>
      </c>
      <c r="C1118" s="4">
        <v>1826100</v>
      </c>
      <c r="D1118" s="4">
        <v>1467900</v>
      </c>
      <c r="E1118" s="4">
        <v>1944300</v>
      </c>
      <c r="F1118" s="4">
        <v>314770</v>
      </c>
      <c r="H1118" s="3">
        <f t="shared" si="86"/>
        <v>295909.09090909088</v>
      </c>
      <c r="I1118" s="3">
        <f t="shared" si="89"/>
        <v>212832.16783216782</v>
      </c>
      <c r="J1118" s="3">
        <f t="shared" si="90"/>
        <v>171083.91608391609</v>
      </c>
      <c r="K1118" s="3">
        <f t="shared" si="87"/>
        <v>36686.480186480185</v>
      </c>
      <c r="L1118" s="3">
        <f t="shared" si="88"/>
        <v>226608.39160839157</v>
      </c>
    </row>
    <row r="1119" spans="1:12">
      <c r="A1119" s="1">
        <v>1117</v>
      </c>
      <c r="B1119" s="4">
        <v>2516400</v>
      </c>
      <c r="C1119" s="4">
        <v>1814100</v>
      </c>
      <c r="D1119" s="4">
        <v>1460400</v>
      </c>
      <c r="E1119" s="4">
        <v>1930300</v>
      </c>
      <c r="F1119" s="4">
        <v>310330</v>
      </c>
      <c r="H1119" s="3">
        <f t="shared" si="86"/>
        <v>293286.71328671329</v>
      </c>
      <c r="I1119" s="3">
        <f t="shared" si="89"/>
        <v>211433.56643356642</v>
      </c>
      <c r="J1119" s="3">
        <f t="shared" si="90"/>
        <v>170209.7902097902</v>
      </c>
      <c r="K1119" s="3">
        <f t="shared" si="87"/>
        <v>36168.997668997668</v>
      </c>
      <c r="L1119" s="3">
        <f t="shared" si="88"/>
        <v>224976.68997668999</v>
      </c>
    </row>
    <row r="1120" spans="1:12">
      <c r="A1120" s="1">
        <v>1118</v>
      </c>
      <c r="B1120" s="4">
        <v>2493900</v>
      </c>
      <c r="C1120" s="4">
        <v>1802200</v>
      </c>
      <c r="D1120" s="4">
        <v>1452900</v>
      </c>
      <c r="E1120" s="4">
        <v>1916300</v>
      </c>
      <c r="F1120" s="4">
        <v>305900</v>
      </c>
      <c r="H1120" s="3">
        <f t="shared" si="86"/>
        <v>290664.33566433564</v>
      </c>
      <c r="I1120" s="3">
        <f t="shared" si="89"/>
        <v>210046.62004662005</v>
      </c>
      <c r="J1120" s="3">
        <f t="shared" si="90"/>
        <v>169335.66433566433</v>
      </c>
      <c r="K1120" s="3">
        <f t="shared" si="87"/>
        <v>35652.680652680654</v>
      </c>
      <c r="L1120" s="3">
        <f t="shared" si="88"/>
        <v>223348.87334887334</v>
      </c>
    </row>
    <row r="1121" spans="1:12">
      <c r="A1121" s="1">
        <v>1119</v>
      </c>
      <c r="B1121" s="4">
        <v>2471600</v>
      </c>
      <c r="C1121" s="4">
        <v>1790400</v>
      </c>
      <c r="D1121" s="4">
        <v>1445400</v>
      </c>
      <c r="E1121" s="4">
        <v>1902500</v>
      </c>
      <c r="F1121" s="4">
        <v>301490</v>
      </c>
      <c r="H1121" s="3">
        <f t="shared" si="86"/>
        <v>288065.26806526806</v>
      </c>
      <c r="I1121" s="3">
        <f t="shared" si="89"/>
        <v>208671.32867132867</v>
      </c>
      <c r="J1121" s="3">
        <f t="shared" si="90"/>
        <v>168461.53846153847</v>
      </c>
      <c r="K1121" s="3">
        <f t="shared" si="87"/>
        <v>35138.694638694637</v>
      </c>
      <c r="L1121" s="3">
        <f t="shared" si="88"/>
        <v>221732.71173271173</v>
      </c>
    </row>
    <row r="1122" spans="1:12">
      <c r="A1122" s="1">
        <v>1120</v>
      </c>
      <c r="B1122" s="4">
        <v>2449400</v>
      </c>
      <c r="C1122" s="4">
        <v>1778700</v>
      </c>
      <c r="D1122" s="4">
        <v>1438100</v>
      </c>
      <c r="E1122" s="4">
        <v>1888700</v>
      </c>
      <c r="F1122" s="4">
        <v>297100</v>
      </c>
      <c r="H1122" s="3">
        <f t="shared" si="86"/>
        <v>285477.85547785548</v>
      </c>
      <c r="I1122" s="3">
        <f t="shared" si="89"/>
        <v>207307.69230769231</v>
      </c>
      <c r="J1122" s="3">
        <f t="shared" si="90"/>
        <v>167610.72261072262</v>
      </c>
      <c r="K1122" s="3">
        <f t="shared" si="87"/>
        <v>34627.039627039623</v>
      </c>
      <c r="L1122" s="3">
        <f t="shared" si="88"/>
        <v>220132.09013209015</v>
      </c>
    </row>
    <row r="1123" spans="1:12">
      <c r="A1123" s="1">
        <v>1121</v>
      </c>
      <c r="B1123" s="4">
        <v>2427400</v>
      </c>
      <c r="C1123" s="4">
        <v>1767100</v>
      </c>
      <c r="D1123" s="4">
        <v>1430700</v>
      </c>
      <c r="E1123" s="4">
        <v>1875100</v>
      </c>
      <c r="F1123" s="4">
        <v>292730</v>
      </c>
      <c r="H1123" s="3">
        <f t="shared" si="86"/>
        <v>282913.75291375292</v>
      </c>
      <c r="I1123" s="3">
        <f t="shared" si="89"/>
        <v>205955.71095571097</v>
      </c>
      <c r="J1123" s="3">
        <f t="shared" si="90"/>
        <v>166748.25174825176</v>
      </c>
      <c r="K1123" s="3">
        <f t="shared" si="87"/>
        <v>34117.715617715614</v>
      </c>
      <c r="L1123" s="3">
        <f t="shared" si="88"/>
        <v>218539.23853923855</v>
      </c>
    </row>
    <row r="1124" spans="1:12">
      <c r="A1124" s="1">
        <v>1122</v>
      </c>
      <c r="B1124" s="4">
        <v>2405500</v>
      </c>
      <c r="C1124" s="4">
        <v>1755700</v>
      </c>
      <c r="D1124" s="4">
        <v>1423500</v>
      </c>
      <c r="E1124" s="4">
        <v>1861500</v>
      </c>
      <c r="F1124" s="4">
        <v>288390</v>
      </c>
      <c r="H1124" s="3">
        <f t="shared" si="86"/>
        <v>280361.30536130536</v>
      </c>
      <c r="I1124" s="3">
        <f t="shared" si="89"/>
        <v>204627.03962703963</v>
      </c>
      <c r="J1124" s="3">
        <f t="shared" si="90"/>
        <v>165909.09090909091</v>
      </c>
      <c r="K1124" s="3">
        <f t="shared" si="87"/>
        <v>33611.888111888111</v>
      </c>
      <c r="L1124" s="3">
        <f t="shared" si="88"/>
        <v>216965.81196581197</v>
      </c>
    </row>
    <row r="1125" spans="1:12">
      <c r="A1125" s="1">
        <v>1123</v>
      </c>
      <c r="B1125" s="4">
        <v>2383700</v>
      </c>
      <c r="C1125" s="4">
        <v>1744300</v>
      </c>
      <c r="D1125" s="4">
        <v>1416200</v>
      </c>
      <c r="E1125" s="4">
        <v>1848100</v>
      </c>
      <c r="F1125" s="4">
        <v>284080</v>
      </c>
      <c r="H1125" s="3">
        <f t="shared" si="86"/>
        <v>277820.51282051281</v>
      </c>
      <c r="I1125" s="3">
        <f t="shared" si="89"/>
        <v>203298.3682983683</v>
      </c>
      <c r="J1125" s="3">
        <f t="shared" si="90"/>
        <v>165058.27505827506</v>
      </c>
      <c r="K1125" s="3">
        <f t="shared" si="87"/>
        <v>33109.557109557107</v>
      </c>
      <c r="L1125" s="3">
        <f t="shared" si="88"/>
        <v>215392.38539238539</v>
      </c>
    </row>
    <row r="1126" spans="1:12">
      <c r="A1126" s="1">
        <v>1124</v>
      </c>
      <c r="B1126" s="4">
        <v>2362100</v>
      </c>
      <c r="C1126" s="4">
        <v>1733100</v>
      </c>
      <c r="D1126" s="4">
        <v>1409000</v>
      </c>
      <c r="E1126" s="4">
        <v>1834700</v>
      </c>
      <c r="F1126" s="4">
        <v>279770</v>
      </c>
      <c r="H1126" s="3">
        <f t="shared" si="86"/>
        <v>275303.03030303027</v>
      </c>
      <c r="I1126" s="3">
        <f t="shared" si="89"/>
        <v>201993.006993007</v>
      </c>
      <c r="J1126" s="3">
        <f t="shared" si="90"/>
        <v>164219.11421911421</v>
      </c>
      <c r="K1126" s="3">
        <f t="shared" si="87"/>
        <v>32607.226107226106</v>
      </c>
      <c r="L1126" s="3">
        <f t="shared" si="88"/>
        <v>213838.38383838383</v>
      </c>
    </row>
    <row r="1127" spans="1:12">
      <c r="A1127" s="1">
        <v>1125</v>
      </c>
      <c r="B1127" s="4">
        <v>2340600</v>
      </c>
      <c r="C1127" s="4">
        <v>1722000</v>
      </c>
      <c r="D1127" s="4">
        <v>1401900</v>
      </c>
      <c r="E1127" s="4">
        <v>1821500</v>
      </c>
      <c r="F1127" s="4">
        <v>275490</v>
      </c>
      <c r="H1127" s="3">
        <f t="shared" si="86"/>
        <v>272797.2027972028</v>
      </c>
      <c r="I1127" s="3">
        <f t="shared" si="89"/>
        <v>200699.30069930069</v>
      </c>
      <c r="J1127" s="3">
        <f t="shared" si="90"/>
        <v>163391.6083916084</v>
      </c>
      <c r="K1127" s="3">
        <f t="shared" si="87"/>
        <v>32108.391608391608</v>
      </c>
      <c r="L1127" s="3">
        <f t="shared" si="88"/>
        <v>212296.03729603728</v>
      </c>
    </row>
    <row r="1128" spans="1:12">
      <c r="A1128" s="1">
        <v>1126</v>
      </c>
      <c r="B1128" s="4">
        <v>2319200</v>
      </c>
      <c r="C1128" s="4">
        <v>1711000</v>
      </c>
      <c r="D1128" s="4">
        <v>1394900</v>
      </c>
      <c r="E1128" s="4">
        <v>1808400</v>
      </c>
      <c r="F1128" s="4">
        <v>271230</v>
      </c>
      <c r="H1128" s="3">
        <f t="shared" si="86"/>
        <v>270303.03030303027</v>
      </c>
      <c r="I1128" s="3">
        <f t="shared" si="89"/>
        <v>199417.2494172494</v>
      </c>
      <c r="J1128" s="3">
        <f t="shared" si="90"/>
        <v>162575.75757575757</v>
      </c>
      <c r="K1128" s="3">
        <f t="shared" si="87"/>
        <v>31611.888111888111</v>
      </c>
      <c r="L1128" s="3">
        <f t="shared" si="88"/>
        <v>210765.34576534573</v>
      </c>
    </row>
    <row r="1129" spans="1:12">
      <c r="A1129" s="1">
        <v>1127</v>
      </c>
      <c r="B1129" s="4">
        <v>2298000</v>
      </c>
      <c r="C1129" s="4">
        <v>1700100</v>
      </c>
      <c r="D1129" s="4">
        <v>1387900</v>
      </c>
      <c r="E1129" s="4">
        <v>1795300</v>
      </c>
      <c r="F1129" s="4">
        <v>267000</v>
      </c>
      <c r="H1129" s="3">
        <f t="shared" si="86"/>
        <v>267832.16783216782</v>
      </c>
      <c r="I1129" s="3">
        <f t="shared" si="89"/>
        <v>198146.85314685316</v>
      </c>
      <c r="J1129" s="3">
        <f t="shared" si="90"/>
        <v>161759.90675990676</v>
      </c>
      <c r="K1129" s="3">
        <f t="shared" si="87"/>
        <v>31118.88111888112</v>
      </c>
      <c r="L1129" s="3">
        <f t="shared" si="88"/>
        <v>209246.30924630925</v>
      </c>
    </row>
    <row r="1130" spans="1:12">
      <c r="A1130" s="1">
        <v>1128</v>
      </c>
      <c r="B1130" s="4">
        <v>2276900</v>
      </c>
      <c r="C1130" s="4">
        <v>1689400</v>
      </c>
      <c r="D1130" s="4">
        <v>1381000</v>
      </c>
      <c r="E1130" s="4">
        <v>1782400</v>
      </c>
      <c r="F1130" s="4">
        <v>262790</v>
      </c>
      <c r="H1130" s="3">
        <f t="shared" si="86"/>
        <v>265372.96037296037</v>
      </c>
      <c r="I1130" s="3">
        <f t="shared" si="89"/>
        <v>196899.7668997669</v>
      </c>
      <c r="J1130" s="3">
        <f t="shared" si="90"/>
        <v>160955.71095571097</v>
      </c>
      <c r="K1130" s="3">
        <f t="shared" si="87"/>
        <v>30628.205128205129</v>
      </c>
      <c r="L1130" s="3">
        <f t="shared" si="88"/>
        <v>207742.81274281276</v>
      </c>
    </row>
    <row r="1131" spans="1:12">
      <c r="A1131" s="1">
        <v>1129</v>
      </c>
      <c r="B1131" s="4">
        <v>2256000</v>
      </c>
      <c r="C1131" s="4">
        <v>1678800</v>
      </c>
      <c r="D1131" s="4">
        <v>1374100</v>
      </c>
      <c r="E1131" s="4">
        <v>1769600</v>
      </c>
      <c r="F1131" s="4">
        <v>258600</v>
      </c>
      <c r="H1131" s="3">
        <f t="shared" si="86"/>
        <v>262937.06293706293</v>
      </c>
      <c r="I1131" s="3">
        <f t="shared" si="89"/>
        <v>195664.33566433567</v>
      </c>
      <c r="J1131" s="3">
        <f t="shared" si="90"/>
        <v>160151.51515151514</v>
      </c>
      <c r="K1131" s="3">
        <f t="shared" si="87"/>
        <v>30139.860139860139</v>
      </c>
      <c r="L1131" s="3">
        <f t="shared" si="88"/>
        <v>206250.97125097123</v>
      </c>
    </row>
    <row r="1132" spans="1:12">
      <c r="A1132" s="1">
        <v>1130</v>
      </c>
      <c r="B1132" s="4">
        <v>2235200</v>
      </c>
      <c r="C1132" s="4">
        <v>1668300</v>
      </c>
      <c r="D1132" s="4">
        <v>1367300</v>
      </c>
      <c r="E1132" s="4">
        <v>1756900</v>
      </c>
      <c r="F1132" s="4">
        <v>254440</v>
      </c>
      <c r="H1132" s="3">
        <f t="shared" si="86"/>
        <v>260512.8205128205</v>
      </c>
      <c r="I1132" s="3">
        <f t="shared" si="89"/>
        <v>194440.55944055945</v>
      </c>
      <c r="J1132" s="3">
        <f t="shared" si="90"/>
        <v>159358.97435897434</v>
      </c>
      <c r="K1132" s="3">
        <f t="shared" si="87"/>
        <v>29655.011655011655</v>
      </c>
      <c r="L1132" s="3">
        <f t="shared" si="88"/>
        <v>204770.78477078478</v>
      </c>
    </row>
    <row r="1133" spans="1:12">
      <c r="A1133" s="1">
        <v>1131</v>
      </c>
      <c r="B1133" s="4">
        <v>2214600</v>
      </c>
      <c r="C1133" s="4">
        <v>1657900</v>
      </c>
      <c r="D1133" s="4">
        <v>1360400</v>
      </c>
      <c r="E1133" s="4">
        <v>1744300</v>
      </c>
      <c r="F1133" s="4">
        <v>250320</v>
      </c>
      <c r="H1133" s="3">
        <f t="shared" si="86"/>
        <v>258111.88811188811</v>
      </c>
      <c r="I1133" s="3">
        <f t="shared" si="89"/>
        <v>193228.43822843823</v>
      </c>
      <c r="J1133" s="3">
        <f t="shared" si="90"/>
        <v>158554.77855477855</v>
      </c>
      <c r="K1133" s="3">
        <f t="shared" si="87"/>
        <v>29174.825174825175</v>
      </c>
      <c r="L1133" s="3">
        <f t="shared" si="88"/>
        <v>203298.3682983683</v>
      </c>
    </row>
    <row r="1134" spans="1:12">
      <c r="A1134" s="1">
        <v>1132</v>
      </c>
      <c r="B1134" s="4">
        <v>2194100</v>
      </c>
      <c r="C1134" s="4">
        <v>1647700</v>
      </c>
      <c r="D1134" s="4">
        <v>1353700</v>
      </c>
      <c r="E1134" s="4">
        <v>1731800</v>
      </c>
      <c r="F1134" s="4">
        <v>246210</v>
      </c>
      <c r="H1134" s="3">
        <f t="shared" si="86"/>
        <v>255722.61072261073</v>
      </c>
      <c r="I1134" s="3">
        <f t="shared" si="89"/>
        <v>192039.62703962703</v>
      </c>
      <c r="J1134" s="3">
        <f t="shared" si="90"/>
        <v>157773.89277389276</v>
      </c>
      <c r="K1134" s="3">
        <f t="shared" si="87"/>
        <v>28695.804195804194</v>
      </c>
      <c r="L1134" s="3">
        <f t="shared" si="88"/>
        <v>201845.37684537683</v>
      </c>
    </row>
    <row r="1135" spans="1:12">
      <c r="A1135" s="1">
        <v>1133</v>
      </c>
      <c r="B1135" s="4">
        <v>2173600</v>
      </c>
      <c r="C1135" s="4">
        <v>1637600</v>
      </c>
      <c r="D1135" s="4">
        <v>1347000</v>
      </c>
      <c r="E1135" s="4">
        <v>1719400</v>
      </c>
      <c r="F1135" s="4">
        <v>242090</v>
      </c>
      <c r="H1135" s="3">
        <f t="shared" si="86"/>
        <v>253333.33333333334</v>
      </c>
      <c r="I1135" s="3">
        <f t="shared" si="89"/>
        <v>190862.47086247086</v>
      </c>
      <c r="J1135" s="3">
        <f t="shared" si="90"/>
        <v>156993.006993007</v>
      </c>
      <c r="K1135" s="3">
        <f t="shared" si="87"/>
        <v>28215.617715617715</v>
      </c>
      <c r="L1135" s="3">
        <f t="shared" si="88"/>
        <v>200396.27039627041</v>
      </c>
    </row>
    <row r="1136" spans="1:12">
      <c r="A1136" s="1">
        <v>1134</v>
      </c>
      <c r="B1136" s="4">
        <v>2153400</v>
      </c>
      <c r="C1136" s="4">
        <v>1627700</v>
      </c>
      <c r="D1136" s="4">
        <v>1340400</v>
      </c>
      <c r="E1136" s="4">
        <v>1707200</v>
      </c>
      <c r="F1136" s="4">
        <v>238040</v>
      </c>
      <c r="H1136" s="3">
        <f t="shared" si="86"/>
        <v>250979.02097902098</v>
      </c>
      <c r="I1136" s="3">
        <f t="shared" si="89"/>
        <v>189708.6247086247</v>
      </c>
      <c r="J1136" s="3">
        <f t="shared" si="90"/>
        <v>156223.77622377622</v>
      </c>
      <c r="K1136" s="3">
        <f t="shared" si="87"/>
        <v>27743.589743589742</v>
      </c>
      <c r="L1136" s="3">
        <f t="shared" si="88"/>
        <v>198970.47397047398</v>
      </c>
    </row>
    <row r="1137" spans="1:12">
      <c r="A1137" s="1">
        <v>1135</v>
      </c>
      <c r="B1137" s="4">
        <v>2133400</v>
      </c>
      <c r="C1137" s="4">
        <v>1617900</v>
      </c>
      <c r="D1137" s="4">
        <v>1333800</v>
      </c>
      <c r="E1137" s="4">
        <v>1695000</v>
      </c>
      <c r="F1137" s="4">
        <v>234020</v>
      </c>
      <c r="H1137" s="3">
        <f t="shared" si="86"/>
        <v>248648.01864801865</v>
      </c>
      <c r="I1137" s="3">
        <f t="shared" si="89"/>
        <v>188566.43356643355</v>
      </c>
      <c r="J1137" s="3">
        <f t="shared" si="90"/>
        <v>155454.54545454544</v>
      </c>
      <c r="K1137" s="3">
        <f t="shared" si="87"/>
        <v>27275.058275058276</v>
      </c>
      <c r="L1137" s="3">
        <f t="shared" si="88"/>
        <v>197556.33255633255</v>
      </c>
    </row>
    <row r="1138" spans="1:12">
      <c r="A1138" s="1">
        <v>1136</v>
      </c>
      <c r="B1138" s="4">
        <v>2113500</v>
      </c>
      <c r="C1138" s="4">
        <v>1608200</v>
      </c>
      <c r="D1138" s="4">
        <v>1327200</v>
      </c>
      <c r="E1138" s="4">
        <v>1683000</v>
      </c>
      <c r="F1138" s="4">
        <v>230040</v>
      </c>
      <c r="H1138" s="3">
        <f t="shared" si="86"/>
        <v>246328.67132867133</v>
      </c>
      <c r="I1138" s="3">
        <f t="shared" si="89"/>
        <v>187435.89743589744</v>
      </c>
      <c r="J1138" s="3">
        <f t="shared" si="90"/>
        <v>154685.31468531469</v>
      </c>
      <c r="K1138" s="3">
        <f t="shared" si="87"/>
        <v>26811.188811188811</v>
      </c>
      <c r="L1138" s="3">
        <f t="shared" si="88"/>
        <v>196149.96114996113</v>
      </c>
    </row>
    <row r="1139" spans="1:12">
      <c r="A1139" s="1">
        <v>1137</v>
      </c>
      <c r="B1139" s="4">
        <v>2093700</v>
      </c>
      <c r="C1139" s="4">
        <v>1598600</v>
      </c>
      <c r="D1139" s="4">
        <v>1320800</v>
      </c>
      <c r="E1139" s="4">
        <v>1671000</v>
      </c>
      <c r="F1139" s="4">
        <v>226040</v>
      </c>
      <c r="H1139" s="3">
        <f t="shared" si="86"/>
        <v>244020.97902097902</v>
      </c>
      <c r="I1139" s="3">
        <f t="shared" si="89"/>
        <v>186317.01631701633</v>
      </c>
      <c r="J1139" s="3">
        <f t="shared" si="90"/>
        <v>153939.39393939395</v>
      </c>
      <c r="K1139" s="3">
        <f t="shared" si="87"/>
        <v>26344.988344988345</v>
      </c>
      <c r="L1139" s="3">
        <f t="shared" si="88"/>
        <v>194759.12975912975</v>
      </c>
    </row>
    <row r="1140" spans="1:12">
      <c r="A1140" s="1">
        <v>1138</v>
      </c>
      <c r="B1140" s="4">
        <v>2074100</v>
      </c>
      <c r="C1140" s="4">
        <v>1589100</v>
      </c>
      <c r="D1140" s="4">
        <v>1314300</v>
      </c>
      <c r="E1140" s="4">
        <v>1659200</v>
      </c>
      <c r="F1140" s="4">
        <v>222110</v>
      </c>
      <c r="H1140" s="3">
        <f t="shared" si="86"/>
        <v>241736.59673659672</v>
      </c>
      <c r="I1140" s="3">
        <f t="shared" si="89"/>
        <v>185209.7902097902</v>
      </c>
      <c r="J1140" s="3">
        <f t="shared" si="90"/>
        <v>153181.81818181818</v>
      </c>
      <c r="K1140" s="3">
        <f t="shared" si="87"/>
        <v>25886.946386946387</v>
      </c>
      <c r="L1140" s="3">
        <f t="shared" si="88"/>
        <v>193376.06837606835</v>
      </c>
    </row>
    <row r="1141" spans="1:12">
      <c r="A1141" s="1">
        <v>1139</v>
      </c>
      <c r="B1141" s="4">
        <v>2054700</v>
      </c>
      <c r="C1141" s="4">
        <v>1579900</v>
      </c>
      <c r="D1141" s="4">
        <v>1308000</v>
      </c>
      <c r="E1141" s="4">
        <v>1647500</v>
      </c>
      <c r="F1141" s="4">
        <v>218210</v>
      </c>
      <c r="H1141" s="3">
        <f t="shared" si="86"/>
        <v>239475.52447552446</v>
      </c>
      <c r="I1141" s="3">
        <f t="shared" si="89"/>
        <v>184137.52913752914</v>
      </c>
      <c r="J1141" s="3">
        <f t="shared" si="90"/>
        <v>152447.55244755244</v>
      </c>
      <c r="K1141" s="3">
        <f t="shared" si="87"/>
        <v>25432.400932400931</v>
      </c>
      <c r="L1141" s="3">
        <f t="shared" si="88"/>
        <v>192020.20202020204</v>
      </c>
    </row>
    <row r="1142" spans="1:12">
      <c r="A1142" s="1">
        <v>1140</v>
      </c>
      <c r="B1142" s="4">
        <v>2035500</v>
      </c>
      <c r="C1142" s="4">
        <v>1570700</v>
      </c>
      <c r="D1142" s="4">
        <v>1301600</v>
      </c>
      <c r="E1142" s="4">
        <v>1635900</v>
      </c>
      <c r="F1142" s="4">
        <v>214340</v>
      </c>
      <c r="H1142" s="3">
        <f t="shared" si="86"/>
        <v>237237.76223776225</v>
      </c>
      <c r="I1142" s="3">
        <f t="shared" si="89"/>
        <v>183065.26806526806</v>
      </c>
      <c r="J1142" s="3">
        <f t="shared" si="90"/>
        <v>151701.6317016317</v>
      </c>
      <c r="K1142" s="3">
        <f t="shared" si="87"/>
        <v>24981.351981351982</v>
      </c>
      <c r="L1142" s="3">
        <f t="shared" si="88"/>
        <v>190668.22066822066</v>
      </c>
    </row>
    <row r="1143" spans="1:12">
      <c r="A1143" s="1">
        <v>1141</v>
      </c>
      <c r="B1143" s="4">
        <v>2016400</v>
      </c>
      <c r="C1143" s="4">
        <v>1561700</v>
      </c>
      <c r="D1143" s="4">
        <v>1295300</v>
      </c>
      <c r="E1143" s="4">
        <v>1624500</v>
      </c>
      <c r="F1143" s="4">
        <v>210490</v>
      </c>
      <c r="H1143" s="3">
        <f t="shared" si="86"/>
        <v>235011.65501165501</v>
      </c>
      <c r="I1143" s="3">
        <f t="shared" si="89"/>
        <v>182016.31701631701</v>
      </c>
      <c r="J1143" s="3">
        <f t="shared" si="90"/>
        <v>150967.36596736597</v>
      </c>
      <c r="K1143" s="3">
        <f t="shared" si="87"/>
        <v>24532.634032634032</v>
      </c>
      <c r="L1143" s="3">
        <f t="shared" si="88"/>
        <v>189331.77933177934</v>
      </c>
    </row>
    <row r="1144" spans="1:12">
      <c r="A1144" s="1">
        <v>1142</v>
      </c>
      <c r="B1144" s="4">
        <v>1997400</v>
      </c>
      <c r="C1144" s="4">
        <v>1552900</v>
      </c>
      <c r="D1144" s="4">
        <v>1289100</v>
      </c>
      <c r="E1144" s="4">
        <v>1613100</v>
      </c>
      <c r="F1144" s="4">
        <v>206680</v>
      </c>
      <c r="H1144" s="3">
        <f t="shared" si="86"/>
        <v>232797.2027972028</v>
      </c>
      <c r="I1144" s="3">
        <f t="shared" si="89"/>
        <v>180990.67599067598</v>
      </c>
      <c r="J1144" s="3">
        <f t="shared" si="90"/>
        <v>150244.75524475524</v>
      </c>
      <c r="K1144" s="3">
        <f t="shared" si="87"/>
        <v>24088.578088578088</v>
      </c>
      <c r="L1144" s="3">
        <f t="shared" si="88"/>
        <v>188010.87801087802</v>
      </c>
    </row>
    <row r="1145" spans="1:12">
      <c r="A1145" s="1">
        <v>1143</v>
      </c>
      <c r="B1145" s="4">
        <v>1978600</v>
      </c>
      <c r="C1145" s="4">
        <v>1544100</v>
      </c>
      <c r="D1145" s="4">
        <v>1282900</v>
      </c>
      <c r="E1145" s="4">
        <v>1601900</v>
      </c>
      <c r="F1145" s="4">
        <v>202900</v>
      </c>
      <c r="H1145" s="3">
        <f t="shared" si="86"/>
        <v>230606.06060606061</v>
      </c>
      <c r="I1145" s="3">
        <f t="shared" si="89"/>
        <v>179965.03496503495</v>
      </c>
      <c r="J1145" s="3">
        <f t="shared" si="90"/>
        <v>149522.14452214452</v>
      </c>
      <c r="K1145" s="3">
        <f t="shared" si="87"/>
        <v>23648.018648018649</v>
      </c>
      <c r="L1145" s="3">
        <f t="shared" si="88"/>
        <v>186697.74669774668</v>
      </c>
    </row>
    <row r="1146" spans="1:12">
      <c r="A1146" s="1">
        <v>1144</v>
      </c>
      <c r="B1146" s="4">
        <v>1960000</v>
      </c>
      <c r="C1146" s="4">
        <v>1535600</v>
      </c>
      <c r="D1146" s="4">
        <v>1276800</v>
      </c>
      <c r="E1146" s="4">
        <v>1590800</v>
      </c>
      <c r="F1146" s="4">
        <v>199160</v>
      </c>
      <c r="H1146" s="3">
        <f t="shared" si="86"/>
        <v>228438.22843822843</v>
      </c>
      <c r="I1146" s="3">
        <f t="shared" si="89"/>
        <v>178974.35897435897</v>
      </c>
      <c r="J1146" s="3">
        <f t="shared" si="90"/>
        <v>148811.1888111888</v>
      </c>
      <c r="K1146" s="3">
        <f t="shared" si="87"/>
        <v>23212.121212121212</v>
      </c>
      <c r="L1146" s="3">
        <f t="shared" si="88"/>
        <v>185407.92540792539</v>
      </c>
    </row>
    <row r="1147" spans="1:12">
      <c r="A1147" s="1">
        <v>1145</v>
      </c>
      <c r="B1147" s="4">
        <v>1941500</v>
      </c>
      <c r="C1147" s="4">
        <v>1527100</v>
      </c>
      <c r="D1147" s="4">
        <v>1270700</v>
      </c>
      <c r="E1147" s="4">
        <v>1579800</v>
      </c>
      <c r="F1147" s="4">
        <v>195450</v>
      </c>
      <c r="H1147" s="3">
        <f t="shared" si="86"/>
        <v>226282.05128205128</v>
      </c>
      <c r="I1147" s="3">
        <f t="shared" si="89"/>
        <v>177983.68298368299</v>
      </c>
      <c r="J1147" s="3">
        <f t="shared" si="90"/>
        <v>148100.2331002331</v>
      </c>
      <c r="K1147" s="3">
        <f t="shared" si="87"/>
        <v>22779.720279720281</v>
      </c>
      <c r="L1147" s="3">
        <f t="shared" si="88"/>
        <v>184121.98912198911</v>
      </c>
    </row>
    <row r="1148" spans="1:12">
      <c r="A1148" s="1">
        <v>1146</v>
      </c>
      <c r="B1148" s="4">
        <v>1923200</v>
      </c>
      <c r="C1148" s="4">
        <v>1518800</v>
      </c>
      <c r="D1148" s="4">
        <v>1264600</v>
      </c>
      <c r="E1148" s="4">
        <v>1568900</v>
      </c>
      <c r="F1148" s="4">
        <v>191770</v>
      </c>
      <c r="H1148" s="3">
        <f t="shared" si="86"/>
        <v>224149.18414918415</v>
      </c>
      <c r="I1148" s="3">
        <f t="shared" si="89"/>
        <v>177016.31701631701</v>
      </c>
      <c r="J1148" s="3">
        <f t="shared" si="90"/>
        <v>147389.27738927738</v>
      </c>
      <c r="K1148" s="3">
        <f t="shared" si="87"/>
        <v>22350.815850815852</v>
      </c>
      <c r="L1148" s="3">
        <f t="shared" si="88"/>
        <v>182851.59285159284</v>
      </c>
    </row>
    <row r="1149" spans="1:12">
      <c r="A1149" s="1">
        <v>1147</v>
      </c>
      <c r="B1149" s="4">
        <v>1905100</v>
      </c>
      <c r="C1149" s="4">
        <v>1510600</v>
      </c>
      <c r="D1149" s="4">
        <v>1258600</v>
      </c>
      <c r="E1149" s="4">
        <v>1558100</v>
      </c>
      <c r="F1149" s="4">
        <v>188130</v>
      </c>
      <c r="H1149" s="3">
        <f t="shared" si="86"/>
        <v>222039.62703962703</v>
      </c>
      <c r="I1149" s="3">
        <f t="shared" si="89"/>
        <v>176060.60606060605</v>
      </c>
      <c r="J1149" s="3">
        <f t="shared" si="90"/>
        <v>146689.9766899767</v>
      </c>
      <c r="K1149" s="3">
        <f t="shared" si="87"/>
        <v>21926.573426573428</v>
      </c>
      <c r="L1149" s="3">
        <f t="shared" si="88"/>
        <v>181596.73659673659</v>
      </c>
    </row>
    <row r="1150" spans="1:12">
      <c r="A1150" s="1">
        <v>1148</v>
      </c>
      <c r="B1150" s="4">
        <v>1887100</v>
      </c>
      <c r="C1150" s="4">
        <v>1502600</v>
      </c>
      <c r="D1150" s="4">
        <v>1252600</v>
      </c>
      <c r="E1150" s="4">
        <v>1547400</v>
      </c>
      <c r="F1150" s="4">
        <v>184520</v>
      </c>
      <c r="H1150" s="3">
        <f t="shared" si="86"/>
        <v>219941.72494172494</v>
      </c>
      <c r="I1150" s="3">
        <f t="shared" si="89"/>
        <v>175128.20512820513</v>
      </c>
      <c r="J1150" s="3">
        <f t="shared" si="90"/>
        <v>145990.67599067598</v>
      </c>
      <c r="K1150" s="3">
        <f t="shared" si="87"/>
        <v>21505.827505827507</v>
      </c>
      <c r="L1150" s="3">
        <f t="shared" si="88"/>
        <v>180353.53535353532</v>
      </c>
    </row>
    <row r="1151" spans="1:12">
      <c r="A1151" s="1">
        <v>1149</v>
      </c>
      <c r="B1151" s="4">
        <v>1869300</v>
      </c>
      <c r="C1151" s="4">
        <v>1494700</v>
      </c>
      <c r="D1151" s="4">
        <v>1246700</v>
      </c>
      <c r="E1151" s="4">
        <v>1536900</v>
      </c>
      <c r="F1151" s="4">
        <v>180950</v>
      </c>
      <c r="H1151" s="3">
        <f t="shared" si="86"/>
        <v>217867.13286713287</v>
      </c>
      <c r="I1151" s="3">
        <f t="shared" si="89"/>
        <v>174207.45920745921</v>
      </c>
      <c r="J1151" s="3">
        <f t="shared" si="90"/>
        <v>145303.0303030303</v>
      </c>
      <c r="K1151" s="3">
        <f t="shared" si="87"/>
        <v>21089.74358974359</v>
      </c>
      <c r="L1151" s="3">
        <f t="shared" si="88"/>
        <v>179125.87412587414</v>
      </c>
    </row>
    <row r="1152" spans="1:12">
      <c r="A1152" s="1">
        <v>1150</v>
      </c>
      <c r="B1152" s="4">
        <v>1851600</v>
      </c>
      <c r="C1152" s="4">
        <v>1487000</v>
      </c>
      <c r="D1152" s="4">
        <v>1240800</v>
      </c>
      <c r="E1152" s="4">
        <v>1526400</v>
      </c>
      <c r="F1152" s="4">
        <v>177420</v>
      </c>
      <c r="H1152" s="3">
        <f t="shared" si="86"/>
        <v>215804.1958041958</v>
      </c>
      <c r="I1152" s="3">
        <f t="shared" si="89"/>
        <v>173310.0233100233</v>
      </c>
      <c r="J1152" s="3">
        <f t="shared" si="90"/>
        <v>144615.38461538462</v>
      </c>
      <c r="K1152" s="3">
        <f t="shared" si="87"/>
        <v>20678.321678321678</v>
      </c>
      <c r="L1152" s="3">
        <f t="shared" si="88"/>
        <v>177909.8679098679</v>
      </c>
    </row>
    <row r="1153" spans="1:12">
      <c r="A1153" s="1">
        <v>1151</v>
      </c>
      <c r="B1153" s="4">
        <v>1834100</v>
      </c>
      <c r="C1153" s="4">
        <v>1479400</v>
      </c>
      <c r="D1153" s="4">
        <v>1235000</v>
      </c>
      <c r="E1153" s="4">
        <v>1516100</v>
      </c>
      <c r="F1153" s="4">
        <v>173920</v>
      </c>
      <c r="H1153" s="3">
        <f t="shared" si="86"/>
        <v>213764.56876456877</v>
      </c>
      <c r="I1153" s="3">
        <f t="shared" si="89"/>
        <v>172424.24242424243</v>
      </c>
      <c r="J1153" s="3">
        <f t="shared" si="90"/>
        <v>143939.39393939395</v>
      </c>
      <c r="K1153" s="3">
        <f t="shared" si="87"/>
        <v>20270.396270396272</v>
      </c>
      <c r="L1153" s="3">
        <f t="shared" si="88"/>
        <v>176709.40170940172</v>
      </c>
    </row>
    <row r="1154" spans="1:12">
      <c r="A1154" s="1">
        <v>1152</v>
      </c>
      <c r="B1154" s="4">
        <v>1816700</v>
      </c>
      <c r="C1154" s="4">
        <v>1471900</v>
      </c>
      <c r="D1154" s="4">
        <v>1229200</v>
      </c>
      <c r="E1154" s="4">
        <v>1505900</v>
      </c>
      <c r="F1154" s="4">
        <v>170470</v>
      </c>
      <c r="H1154" s="3">
        <f t="shared" si="86"/>
        <v>211736.59673659672</v>
      </c>
      <c r="I1154" s="3">
        <f t="shared" si="89"/>
        <v>171550.11655011654</v>
      </c>
      <c r="J1154" s="3">
        <f t="shared" si="90"/>
        <v>143263.40326340325</v>
      </c>
      <c r="K1154" s="3">
        <f t="shared" si="87"/>
        <v>19868.298368298369</v>
      </c>
      <c r="L1154" s="3">
        <f t="shared" si="88"/>
        <v>175516.70551670549</v>
      </c>
    </row>
    <row r="1155" spans="1:12">
      <c r="A1155" s="1">
        <v>1153</v>
      </c>
      <c r="B1155" s="4">
        <v>1799500</v>
      </c>
      <c r="C1155" s="4">
        <v>1464500</v>
      </c>
      <c r="D1155" s="4">
        <v>1223400</v>
      </c>
      <c r="E1155" s="4">
        <v>1495800</v>
      </c>
      <c r="F1155" s="4">
        <v>167050</v>
      </c>
      <c r="H1155" s="3">
        <f t="shared" ref="H1155:H1218" si="91">B1155/8.58</f>
        <v>209731.93473193474</v>
      </c>
      <c r="I1155" s="3">
        <f t="shared" si="89"/>
        <v>170687.64568764568</v>
      </c>
      <c r="J1155" s="3">
        <f t="shared" si="90"/>
        <v>142587.41258741257</v>
      </c>
      <c r="K1155" s="3">
        <f t="shared" ref="K1155:K1218" si="92">F1155/8.58</f>
        <v>19469.696969696968</v>
      </c>
      <c r="L1155" s="3">
        <f t="shared" ref="L1155:L1218" si="93">AVERAGE(H1155:J1155)</f>
        <v>174335.66433566433</v>
      </c>
    </row>
    <row r="1156" spans="1:12">
      <c r="A1156" s="1">
        <v>1154</v>
      </c>
      <c r="B1156" s="4">
        <v>1782500</v>
      </c>
      <c r="C1156" s="4">
        <v>1457300</v>
      </c>
      <c r="D1156" s="4">
        <v>1217700</v>
      </c>
      <c r="E1156" s="4">
        <v>1485800</v>
      </c>
      <c r="F1156" s="4">
        <v>163680</v>
      </c>
      <c r="H1156" s="3">
        <f t="shared" si="91"/>
        <v>207750.58275058275</v>
      </c>
      <c r="I1156" s="3">
        <f t="shared" si="89"/>
        <v>169848.48484848483</v>
      </c>
      <c r="J1156" s="3">
        <f t="shared" si="90"/>
        <v>141923.07692307691</v>
      </c>
      <c r="K1156" s="3">
        <f t="shared" si="92"/>
        <v>19076.923076923078</v>
      </c>
      <c r="L1156" s="3">
        <f t="shared" si="93"/>
        <v>173174.04817404816</v>
      </c>
    </row>
    <row r="1157" spans="1:12">
      <c r="A1157" s="1">
        <v>1155</v>
      </c>
      <c r="B1157" s="4">
        <v>1765600</v>
      </c>
      <c r="C1157" s="4">
        <v>1450300</v>
      </c>
      <c r="D1157" s="4">
        <v>1212000</v>
      </c>
      <c r="E1157" s="4">
        <v>1476000</v>
      </c>
      <c r="F1157" s="4">
        <v>160340</v>
      </c>
      <c r="H1157" s="3">
        <f t="shared" si="91"/>
        <v>205780.88578088579</v>
      </c>
      <c r="I1157" s="3">
        <f t="shared" si="89"/>
        <v>169032.63403263403</v>
      </c>
      <c r="J1157" s="3">
        <f t="shared" si="90"/>
        <v>141258.74125874127</v>
      </c>
      <c r="K1157" s="3">
        <f t="shared" si="92"/>
        <v>18687.645687645687</v>
      </c>
      <c r="L1157" s="3">
        <f t="shared" si="93"/>
        <v>172024.087024087</v>
      </c>
    </row>
    <row r="1158" spans="1:12">
      <c r="A1158" s="1">
        <v>1156</v>
      </c>
      <c r="B1158" s="4">
        <v>1748900</v>
      </c>
      <c r="C1158" s="4">
        <v>1443300</v>
      </c>
      <c r="D1158" s="4">
        <v>1206400</v>
      </c>
      <c r="E1158" s="4">
        <v>1466200</v>
      </c>
      <c r="F1158" s="4">
        <v>157050</v>
      </c>
      <c r="H1158" s="3">
        <f t="shared" si="91"/>
        <v>203834.49883449884</v>
      </c>
      <c r="I1158" s="3">
        <f t="shared" si="89"/>
        <v>168216.78321678322</v>
      </c>
      <c r="J1158" s="3">
        <f t="shared" si="90"/>
        <v>140606.06060606061</v>
      </c>
      <c r="K1158" s="3">
        <f t="shared" si="92"/>
        <v>18304.195804195802</v>
      </c>
      <c r="L1158" s="3">
        <f t="shared" si="93"/>
        <v>170885.7808857809</v>
      </c>
    </row>
    <row r="1159" spans="1:12">
      <c r="A1159" s="1">
        <v>1157</v>
      </c>
      <c r="B1159" s="4">
        <v>1732400</v>
      </c>
      <c r="C1159" s="4">
        <v>1436500</v>
      </c>
      <c r="D1159" s="4">
        <v>1200800</v>
      </c>
      <c r="E1159" s="4">
        <v>1456600</v>
      </c>
      <c r="F1159" s="4">
        <v>153800</v>
      </c>
      <c r="H1159" s="3">
        <f t="shared" si="91"/>
        <v>201911.4219114219</v>
      </c>
      <c r="I1159" s="3">
        <f t="shared" si="89"/>
        <v>167424.24242424243</v>
      </c>
      <c r="J1159" s="3">
        <f t="shared" si="90"/>
        <v>139953.37995337995</v>
      </c>
      <c r="K1159" s="3">
        <f t="shared" si="92"/>
        <v>17925.407925407926</v>
      </c>
      <c r="L1159" s="3">
        <f t="shared" si="93"/>
        <v>169763.01476301477</v>
      </c>
    </row>
    <row r="1160" spans="1:12">
      <c r="A1160" s="1">
        <v>1158</v>
      </c>
      <c r="B1160" s="4">
        <v>1716000</v>
      </c>
      <c r="C1160" s="4">
        <v>1429800</v>
      </c>
      <c r="D1160" s="4">
        <v>1195200</v>
      </c>
      <c r="E1160" s="4">
        <v>1447000</v>
      </c>
      <c r="F1160" s="4">
        <v>150590</v>
      </c>
      <c r="H1160" s="3">
        <f t="shared" si="91"/>
        <v>200000</v>
      </c>
      <c r="I1160" s="3">
        <f t="shared" si="89"/>
        <v>166643.35664335664</v>
      </c>
      <c r="J1160" s="3">
        <f t="shared" si="90"/>
        <v>139300.69930069929</v>
      </c>
      <c r="K1160" s="3">
        <f t="shared" si="92"/>
        <v>17551.282051282051</v>
      </c>
      <c r="L1160" s="3">
        <f t="shared" si="93"/>
        <v>168648.01864801862</v>
      </c>
    </row>
    <row r="1161" spans="1:12">
      <c r="A1161" s="1">
        <v>1159</v>
      </c>
      <c r="B1161" s="4">
        <v>1699800</v>
      </c>
      <c r="C1161" s="4">
        <v>1423300</v>
      </c>
      <c r="D1161" s="4">
        <v>1189700</v>
      </c>
      <c r="E1161" s="4">
        <v>1437600</v>
      </c>
      <c r="F1161" s="4">
        <v>147430</v>
      </c>
      <c r="H1161" s="3">
        <f t="shared" si="91"/>
        <v>198111.88811188811</v>
      </c>
      <c r="I1161" s="3">
        <f t="shared" si="89"/>
        <v>165885.78088578087</v>
      </c>
      <c r="J1161" s="3">
        <f t="shared" si="90"/>
        <v>138659.67365967366</v>
      </c>
      <c r="K1161" s="3">
        <f t="shared" si="92"/>
        <v>17182.983682983682</v>
      </c>
      <c r="L1161" s="3">
        <f t="shared" si="93"/>
        <v>167552.44755244756</v>
      </c>
    </row>
    <row r="1162" spans="1:12">
      <c r="A1162" s="1">
        <v>1160</v>
      </c>
      <c r="B1162" s="4">
        <v>1683800</v>
      </c>
      <c r="C1162" s="4">
        <v>1416900</v>
      </c>
      <c r="D1162" s="4">
        <v>1184200</v>
      </c>
      <c r="E1162" s="4">
        <v>1428300</v>
      </c>
      <c r="F1162" s="4">
        <v>144310</v>
      </c>
      <c r="H1162" s="3">
        <f t="shared" si="91"/>
        <v>196247.08624708623</v>
      </c>
      <c r="I1162" s="3">
        <f t="shared" si="89"/>
        <v>165139.86013986013</v>
      </c>
      <c r="J1162" s="3">
        <f t="shared" si="90"/>
        <v>138018.648018648</v>
      </c>
      <c r="K1162" s="3">
        <f t="shared" si="92"/>
        <v>16819.347319347318</v>
      </c>
      <c r="L1162" s="3">
        <f t="shared" si="93"/>
        <v>166468.53146853147</v>
      </c>
    </row>
    <row r="1163" spans="1:12">
      <c r="A1163" s="1">
        <v>1161</v>
      </c>
      <c r="B1163" s="4">
        <v>1667900</v>
      </c>
      <c r="C1163" s="4">
        <v>1410600</v>
      </c>
      <c r="D1163" s="4">
        <v>1178800</v>
      </c>
      <c r="E1163" s="4">
        <v>1419100</v>
      </c>
      <c r="F1163" s="4">
        <v>141250</v>
      </c>
      <c r="H1163" s="3">
        <f t="shared" si="91"/>
        <v>194393.93939393939</v>
      </c>
      <c r="I1163" s="3">
        <f t="shared" si="89"/>
        <v>164405.5944055944</v>
      </c>
      <c r="J1163" s="3">
        <f t="shared" si="90"/>
        <v>137389.27738927738</v>
      </c>
      <c r="K1163" s="3">
        <f t="shared" si="92"/>
        <v>16462.703962703963</v>
      </c>
      <c r="L1163" s="3">
        <f t="shared" si="93"/>
        <v>165396.27039627041</v>
      </c>
    </row>
    <row r="1164" spans="1:12">
      <c r="A1164" s="1">
        <v>1162</v>
      </c>
      <c r="B1164" s="4">
        <v>1652100</v>
      </c>
      <c r="C1164" s="4">
        <v>1404500</v>
      </c>
      <c r="D1164" s="4">
        <v>1173400</v>
      </c>
      <c r="E1164" s="4">
        <v>1410000</v>
      </c>
      <c r="F1164" s="4">
        <v>138230</v>
      </c>
      <c r="H1164" s="3">
        <f t="shared" si="91"/>
        <v>192552.44755244756</v>
      </c>
      <c r="I1164" s="3">
        <f t="shared" si="89"/>
        <v>163694.63869463871</v>
      </c>
      <c r="J1164" s="3">
        <f t="shared" si="90"/>
        <v>136759.90675990676</v>
      </c>
      <c r="K1164" s="3">
        <f t="shared" si="92"/>
        <v>16110.722610722611</v>
      </c>
      <c r="L1164" s="3">
        <f t="shared" si="93"/>
        <v>164335.66433566436</v>
      </c>
    </row>
    <row r="1165" spans="1:12">
      <c r="A1165" s="1">
        <v>1163</v>
      </c>
      <c r="B1165" s="4">
        <v>1636600</v>
      </c>
      <c r="C1165" s="4">
        <v>1398500</v>
      </c>
      <c r="D1165" s="4">
        <v>1168000</v>
      </c>
      <c r="E1165" s="4">
        <v>1401000</v>
      </c>
      <c r="F1165" s="4">
        <v>135260</v>
      </c>
      <c r="H1165" s="3">
        <f t="shared" si="91"/>
        <v>190745.92074592074</v>
      </c>
      <c r="I1165" s="3">
        <f t="shared" si="89"/>
        <v>162995.33799533799</v>
      </c>
      <c r="J1165" s="3">
        <f t="shared" si="90"/>
        <v>136130.53613053614</v>
      </c>
      <c r="K1165" s="3">
        <f t="shared" si="92"/>
        <v>15764.568764568765</v>
      </c>
      <c r="L1165" s="3">
        <f t="shared" si="93"/>
        <v>163290.59829059828</v>
      </c>
    </row>
    <row r="1166" spans="1:12">
      <c r="A1166" s="1">
        <v>1164</v>
      </c>
      <c r="B1166" s="4">
        <v>1621200</v>
      </c>
      <c r="C1166" s="4">
        <v>1392600</v>
      </c>
      <c r="D1166" s="4">
        <v>1162700</v>
      </c>
      <c r="E1166" s="4">
        <v>1392100</v>
      </c>
      <c r="F1166" s="4">
        <v>132350</v>
      </c>
      <c r="H1166" s="3">
        <f t="shared" si="91"/>
        <v>188951.04895104896</v>
      </c>
      <c r="I1166" s="3">
        <f t="shared" si="89"/>
        <v>162307.69230769231</v>
      </c>
      <c r="J1166" s="3">
        <f t="shared" si="90"/>
        <v>135512.8205128205</v>
      </c>
      <c r="K1166" s="3">
        <f t="shared" si="92"/>
        <v>15425.407925407926</v>
      </c>
      <c r="L1166" s="3">
        <f t="shared" si="93"/>
        <v>162257.18725718724</v>
      </c>
    </row>
    <row r="1167" spans="1:12">
      <c r="A1167" s="1">
        <v>1165</v>
      </c>
      <c r="B1167" s="4">
        <v>1605900</v>
      </c>
      <c r="C1167" s="4">
        <v>1386800</v>
      </c>
      <c r="D1167" s="4">
        <v>1157400</v>
      </c>
      <c r="E1167" s="4">
        <v>1383400</v>
      </c>
      <c r="F1167" s="4">
        <v>129480</v>
      </c>
      <c r="H1167" s="3">
        <f t="shared" si="91"/>
        <v>187167.83216783215</v>
      </c>
      <c r="I1167" s="3">
        <f t="shared" si="89"/>
        <v>161631.70163170164</v>
      </c>
      <c r="J1167" s="3">
        <f t="shared" si="90"/>
        <v>134895.10489510489</v>
      </c>
      <c r="K1167" s="3">
        <f t="shared" si="92"/>
        <v>15090.90909090909</v>
      </c>
      <c r="L1167" s="3">
        <f t="shared" si="93"/>
        <v>161231.54623154624</v>
      </c>
    </row>
    <row r="1168" spans="1:12">
      <c r="A1168" s="1">
        <v>1166</v>
      </c>
      <c r="B1168" s="4">
        <v>1590900</v>
      </c>
      <c r="C1168" s="4">
        <v>1381100</v>
      </c>
      <c r="D1168" s="4">
        <v>1152200</v>
      </c>
      <c r="E1168" s="4">
        <v>1374700</v>
      </c>
      <c r="F1168" s="4">
        <v>126680</v>
      </c>
      <c r="H1168" s="3">
        <f t="shared" si="91"/>
        <v>185419.58041958042</v>
      </c>
      <c r="I1168" s="3">
        <f t="shared" si="89"/>
        <v>160967.36596736597</v>
      </c>
      <c r="J1168" s="3">
        <f t="shared" si="90"/>
        <v>134289.04428904428</v>
      </c>
      <c r="K1168" s="3">
        <f t="shared" si="92"/>
        <v>14764.568764568765</v>
      </c>
      <c r="L1168" s="3">
        <f t="shared" si="93"/>
        <v>160225.33022533022</v>
      </c>
    </row>
    <row r="1169" spans="1:12">
      <c r="A1169" s="1">
        <v>1167</v>
      </c>
      <c r="B1169" s="4">
        <v>1575900</v>
      </c>
      <c r="C1169" s="4">
        <v>1375600</v>
      </c>
      <c r="D1169" s="4">
        <v>1147000</v>
      </c>
      <c r="E1169" s="4">
        <v>1366200</v>
      </c>
      <c r="F1169" s="4">
        <v>123920</v>
      </c>
      <c r="H1169" s="3">
        <f t="shared" si="91"/>
        <v>183671.32867132867</v>
      </c>
      <c r="I1169" s="3">
        <f t="shared" si="89"/>
        <v>160326.34032634032</v>
      </c>
      <c r="J1169" s="3">
        <f t="shared" si="90"/>
        <v>133682.98368298367</v>
      </c>
      <c r="K1169" s="3">
        <f t="shared" si="92"/>
        <v>14442.890442890443</v>
      </c>
      <c r="L1169" s="3">
        <f t="shared" si="93"/>
        <v>159226.88422688423</v>
      </c>
    </row>
    <row r="1170" spans="1:12">
      <c r="A1170" s="1">
        <v>1168</v>
      </c>
      <c r="B1170" s="4">
        <v>1561200</v>
      </c>
      <c r="C1170" s="4">
        <v>1370200</v>
      </c>
      <c r="D1170" s="4">
        <v>1141800</v>
      </c>
      <c r="E1170" s="4">
        <v>1357700</v>
      </c>
      <c r="F1170" s="4">
        <v>121230</v>
      </c>
      <c r="H1170" s="3">
        <f t="shared" si="91"/>
        <v>181958.04195804195</v>
      </c>
      <c r="I1170" s="3">
        <f t="shared" ref="I1170:I1233" si="94">C1170/8.58</f>
        <v>159696.9696969697</v>
      </c>
      <c r="J1170" s="3">
        <f t="shared" ref="J1170:J1233" si="95">D1170/8.58</f>
        <v>133076.92307692306</v>
      </c>
      <c r="K1170" s="3">
        <f t="shared" si="92"/>
        <v>14129.370629370629</v>
      </c>
      <c r="L1170" s="3">
        <f t="shared" si="93"/>
        <v>158243.97824397826</v>
      </c>
    </row>
    <row r="1171" spans="1:12">
      <c r="A1171" s="1">
        <v>1169</v>
      </c>
      <c r="B1171" s="4">
        <v>1546600</v>
      </c>
      <c r="C1171" s="4">
        <v>1364900</v>
      </c>
      <c r="D1171" s="4">
        <v>1136600</v>
      </c>
      <c r="E1171" s="4">
        <v>1349400</v>
      </c>
      <c r="F1171" s="4">
        <v>118600</v>
      </c>
      <c r="H1171" s="3">
        <f t="shared" si="91"/>
        <v>180256.41025641025</v>
      </c>
      <c r="I1171" s="3">
        <f t="shared" si="94"/>
        <v>159079.25407925408</v>
      </c>
      <c r="J1171" s="3">
        <f t="shared" si="95"/>
        <v>132470.86247086246</v>
      </c>
      <c r="K1171" s="3">
        <f t="shared" si="92"/>
        <v>13822.843822843823</v>
      </c>
      <c r="L1171" s="3">
        <f t="shared" si="93"/>
        <v>157268.84226884227</v>
      </c>
    </row>
    <row r="1172" spans="1:12">
      <c r="A1172" s="1">
        <v>1170</v>
      </c>
      <c r="B1172" s="4">
        <v>1532200</v>
      </c>
      <c r="C1172" s="4">
        <v>1359700</v>
      </c>
      <c r="D1172" s="4">
        <v>1131500</v>
      </c>
      <c r="E1172" s="4">
        <v>1341100</v>
      </c>
      <c r="F1172" s="4">
        <v>116020</v>
      </c>
      <c r="H1172" s="3">
        <f t="shared" si="91"/>
        <v>178578.08857808859</v>
      </c>
      <c r="I1172" s="3">
        <f t="shared" si="94"/>
        <v>158473.19347319347</v>
      </c>
      <c r="J1172" s="3">
        <f t="shared" si="95"/>
        <v>131876.45687645688</v>
      </c>
      <c r="K1172" s="3">
        <f t="shared" si="92"/>
        <v>13522.144522144523</v>
      </c>
      <c r="L1172" s="3">
        <f t="shared" si="93"/>
        <v>156309.24630924631</v>
      </c>
    </row>
    <row r="1173" spans="1:12">
      <c r="A1173" s="1">
        <v>1171</v>
      </c>
      <c r="B1173" s="4">
        <v>1517800</v>
      </c>
      <c r="C1173" s="4">
        <v>1354600</v>
      </c>
      <c r="D1173" s="4">
        <v>1126500</v>
      </c>
      <c r="E1173" s="4">
        <v>1333000</v>
      </c>
      <c r="F1173" s="4">
        <v>113500</v>
      </c>
      <c r="H1173" s="3">
        <f t="shared" si="91"/>
        <v>176899.7668997669</v>
      </c>
      <c r="I1173" s="3">
        <f t="shared" si="94"/>
        <v>157878.78787878787</v>
      </c>
      <c r="J1173" s="3">
        <f t="shared" si="95"/>
        <v>131293.70629370629</v>
      </c>
      <c r="K1173" s="3">
        <f t="shared" si="92"/>
        <v>13228.438228438228</v>
      </c>
      <c r="L1173" s="3">
        <f t="shared" si="93"/>
        <v>155357.42035742034</v>
      </c>
    </row>
    <row r="1174" spans="1:12">
      <c r="A1174" s="1">
        <v>1172</v>
      </c>
      <c r="B1174" s="4">
        <v>1503700</v>
      </c>
      <c r="C1174" s="4">
        <v>1349600</v>
      </c>
      <c r="D1174" s="4">
        <v>1121400</v>
      </c>
      <c r="E1174" s="4">
        <v>1324900</v>
      </c>
      <c r="F1174" s="4">
        <v>111050</v>
      </c>
      <c r="H1174" s="3">
        <f t="shared" si="91"/>
        <v>175256.41025641025</v>
      </c>
      <c r="I1174" s="3">
        <f t="shared" si="94"/>
        <v>157296.03729603731</v>
      </c>
      <c r="J1174" s="3">
        <f t="shared" si="95"/>
        <v>130699.3006993007</v>
      </c>
      <c r="K1174" s="3">
        <f t="shared" si="92"/>
        <v>12942.890442890443</v>
      </c>
      <c r="L1174" s="3">
        <f t="shared" si="93"/>
        <v>154417.24941724943</v>
      </c>
    </row>
    <row r="1175" spans="1:12">
      <c r="A1175" s="1">
        <v>1173</v>
      </c>
      <c r="B1175" s="4">
        <v>1489800</v>
      </c>
      <c r="C1175" s="4">
        <v>1344800</v>
      </c>
      <c r="D1175" s="4">
        <v>1116400</v>
      </c>
      <c r="E1175" s="4">
        <v>1317000</v>
      </c>
      <c r="F1175" s="4">
        <v>108670</v>
      </c>
      <c r="H1175" s="3">
        <f t="shared" si="91"/>
        <v>173636.36363636365</v>
      </c>
      <c r="I1175" s="3">
        <f t="shared" si="94"/>
        <v>156736.59673659672</v>
      </c>
      <c r="J1175" s="3">
        <f t="shared" si="95"/>
        <v>130116.55011655012</v>
      </c>
      <c r="K1175" s="3">
        <f t="shared" si="92"/>
        <v>12665.501165501166</v>
      </c>
      <c r="L1175" s="3">
        <f t="shared" si="93"/>
        <v>153496.50349650349</v>
      </c>
    </row>
    <row r="1176" spans="1:12">
      <c r="A1176" s="1">
        <v>1174</v>
      </c>
      <c r="B1176" s="4">
        <v>1476000</v>
      </c>
      <c r="C1176" s="4">
        <v>1339900</v>
      </c>
      <c r="D1176" s="4">
        <v>1111400</v>
      </c>
      <c r="E1176" s="4">
        <v>1309100</v>
      </c>
      <c r="F1176" s="4">
        <v>106360</v>
      </c>
      <c r="H1176" s="3">
        <f t="shared" si="91"/>
        <v>172027.97202797202</v>
      </c>
      <c r="I1176" s="3">
        <f t="shared" si="94"/>
        <v>156165.50116550116</v>
      </c>
      <c r="J1176" s="3">
        <f t="shared" si="95"/>
        <v>129533.79953379954</v>
      </c>
      <c r="K1176" s="3">
        <f t="shared" si="92"/>
        <v>12396.270396270396</v>
      </c>
      <c r="L1176" s="3">
        <f t="shared" si="93"/>
        <v>152575.75757575757</v>
      </c>
    </row>
    <row r="1177" spans="1:12">
      <c r="A1177" s="1">
        <v>1175</v>
      </c>
      <c r="B1177" s="4">
        <v>1462400</v>
      </c>
      <c r="C1177" s="4">
        <v>1335300</v>
      </c>
      <c r="D1177" s="4">
        <v>1106500</v>
      </c>
      <c r="E1177" s="4">
        <v>1301400</v>
      </c>
      <c r="F1177" s="4">
        <v>104120</v>
      </c>
      <c r="H1177" s="3">
        <f t="shared" si="91"/>
        <v>170442.89044289044</v>
      </c>
      <c r="I1177" s="3">
        <f t="shared" si="94"/>
        <v>155629.37062937062</v>
      </c>
      <c r="J1177" s="3">
        <f t="shared" si="95"/>
        <v>128962.70396270396</v>
      </c>
      <c r="K1177" s="3">
        <f t="shared" si="92"/>
        <v>12135.198135198136</v>
      </c>
      <c r="L1177" s="3">
        <f t="shared" si="93"/>
        <v>151678.32167832166</v>
      </c>
    </row>
    <row r="1178" spans="1:12">
      <c r="A1178" s="1">
        <v>1176</v>
      </c>
      <c r="B1178" s="4">
        <v>1448900</v>
      </c>
      <c r="C1178" s="4">
        <v>1330800</v>
      </c>
      <c r="D1178" s="4">
        <v>1101500</v>
      </c>
      <c r="E1178" s="4">
        <v>1293700</v>
      </c>
      <c r="F1178" s="4">
        <v>102000</v>
      </c>
      <c r="H1178" s="3">
        <f t="shared" si="91"/>
        <v>168869.46386946386</v>
      </c>
      <c r="I1178" s="3">
        <f t="shared" si="94"/>
        <v>155104.89510489511</v>
      </c>
      <c r="J1178" s="3">
        <f t="shared" si="95"/>
        <v>128379.95337995338</v>
      </c>
      <c r="K1178" s="3">
        <f t="shared" si="92"/>
        <v>11888.111888111887</v>
      </c>
      <c r="L1178" s="3">
        <f t="shared" si="93"/>
        <v>150784.77078477081</v>
      </c>
    </row>
    <row r="1179" spans="1:12">
      <c r="A1179" s="1">
        <v>1177</v>
      </c>
      <c r="B1179" s="4">
        <v>1435500</v>
      </c>
      <c r="C1179" s="4">
        <v>1326400</v>
      </c>
      <c r="D1179" s="4">
        <v>1096500</v>
      </c>
      <c r="E1179" s="4">
        <v>1286100</v>
      </c>
      <c r="F1179" s="4">
        <v>99902</v>
      </c>
      <c r="H1179" s="3">
        <f t="shared" si="91"/>
        <v>167307.69230769231</v>
      </c>
      <c r="I1179" s="3">
        <f t="shared" si="94"/>
        <v>154592.07459207458</v>
      </c>
      <c r="J1179" s="3">
        <f t="shared" si="95"/>
        <v>127797.2027972028</v>
      </c>
      <c r="K1179" s="3">
        <f t="shared" si="92"/>
        <v>11643.589743589744</v>
      </c>
      <c r="L1179" s="3">
        <f t="shared" si="93"/>
        <v>149898.98989898988</v>
      </c>
    </row>
    <row r="1180" spans="1:12">
      <c r="A1180" s="1">
        <v>1178</v>
      </c>
      <c r="B1180" s="4">
        <v>1422400</v>
      </c>
      <c r="C1180" s="4">
        <v>1322100</v>
      </c>
      <c r="D1180" s="4">
        <v>1091700</v>
      </c>
      <c r="E1180" s="4">
        <v>1278700</v>
      </c>
      <c r="F1180" s="4">
        <v>97884</v>
      </c>
      <c r="H1180" s="3">
        <f t="shared" si="91"/>
        <v>165780.88578088579</v>
      </c>
      <c r="I1180" s="3">
        <f t="shared" si="94"/>
        <v>154090.90909090909</v>
      </c>
      <c r="J1180" s="3">
        <f t="shared" si="95"/>
        <v>127237.76223776223</v>
      </c>
      <c r="K1180" s="3">
        <f t="shared" si="92"/>
        <v>11408.391608391608</v>
      </c>
      <c r="L1180" s="3">
        <f t="shared" si="93"/>
        <v>149036.51903651902</v>
      </c>
    </row>
    <row r="1181" spans="1:12">
      <c r="A1181" s="1">
        <v>1179</v>
      </c>
      <c r="B1181" s="4">
        <v>1409400</v>
      </c>
      <c r="C1181" s="4">
        <v>1317900</v>
      </c>
      <c r="D1181" s="4">
        <v>1086900</v>
      </c>
      <c r="E1181" s="4">
        <v>1271400</v>
      </c>
      <c r="F1181" s="4">
        <v>95945</v>
      </c>
      <c r="H1181" s="3">
        <f t="shared" si="91"/>
        <v>164265.73426573427</v>
      </c>
      <c r="I1181" s="3">
        <f t="shared" si="94"/>
        <v>153601.3986013986</v>
      </c>
      <c r="J1181" s="3">
        <f t="shared" si="95"/>
        <v>126678.32167832168</v>
      </c>
      <c r="K1181" s="3">
        <f t="shared" si="92"/>
        <v>11182.400932400933</v>
      </c>
      <c r="L1181" s="3">
        <f t="shared" si="93"/>
        <v>148181.81818181821</v>
      </c>
    </row>
    <row r="1182" spans="1:12">
      <c r="A1182" s="1">
        <v>1180</v>
      </c>
      <c r="B1182" s="4">
        <v>1396500</v>
      </c>
      <c r="C1182" s="4">
        <v>1313800</v>
      </c>
      <c r="D1182" s="4">
        <v>1082100</v>
      </c>
      <c r="E1182" s="4">
        <v>1264200</v>
      </c>
      <c r="F1182" s="4">
        <v>94087</v>
      </c>
      <c r="H1182" s="3">
        <f t="shared" si="91"/>
        <v>162762.23776223775</v>
      </c>
      <c r="I1182" s="3">
        <f t="shared" si="94"/>
        <v>153123.54312354312</v>
      </c>
      <c r="J1182" s="3">
        <f t="shared" si="95"/>
        <v>126118.88111888112</v>
      </c>
      <c r="K1182" s="3">
        <f t="shared" si="92"/>
        <v>10965.850815850816</v>
      </c>
      <c r="L1182" s="3">
        <f t="shared" si="93"/>
        <v>147334.88733488732</v>
      </c>
    </row>
    <row r="1183" spans="1:12">
      <c r="A1183" s="1">
        <v>1181</v>
      </c>
      <c r="B1183" s="4">
        <v>1383900</v>
      </c>
      <c r="C1183" s="4">
        <v>1309700</v>
      </c>
      <c r="D1183" s="4">
        <v>1077400</v>
      </c>
      <c r="E1183" s="4">
        <v>1257000</v>
      </c>
      <c r="F1183" s="4">
        <v>92311</v>
      </c>
      <c r="H1183" s="3">
        <f t="shared" si="91"/>
        <v>161293.70629370629</v>
      </c>
      <c r="I1183" s="3">
        <f t="shared" si="94"/>
        <v>152645.68764568763</v>
      </c>
      <c r="J1183" s="3">
        <f t="shared" si="95"/>
        <v>125571.09557109557</v>
      </c>
      <c r="K1183" s="3">
        <f t="shared" si="92"/>
        <v>10758.857808857809</v>
      </c>
      <c r="L1183" s="3">
        <f t="shared" si="93"/>
        <v>146503.49650349651</v>
      </c>
    </row>
    <row r="1184" spans="1:12">
      <c r="A1184" s="1">
        <v>1182</v>
      </c>
      <c r="B1184" s="4">
        <v>1371400</v>
      </c>
      <c r="C1184" s="4">
        <v>1305800</v>
      </c>
      <c r="D1184" s="4">
        <v>1072700</v>
      </c>
      <c r="E1184" s="4">
        <v>1249900</v>
      </c>
      <c r="F1184" s="4">
        <v>90639</v>
      </c>
      <c r="H1184" s="3">
        <f t="shared" si="91"/>
        <v>159836.82983682983</v>
      </c>
      <c r="I1184" s="3">
        <f t="shared" si="94"/>
        <v>152191.14219114219</v>
      </c>
      <c r="J1184" s="3">
        <f t="shared" si="95"/>
        <v>125023.31002331003</v>
      </c>
      <c r="K1184" s="3">
        <f t="shared" si="92"/>
        <v>10563.986013986014</v>
      </c>
      <c r="L1184" s="3">
        <f t="shared" si="93"/>
        <v>145683.76068376066</v>
      </c>
    </row>
    <row r="1185" spans="1:12">
      <c r="A1185" s="1">
        <v>1183</v>
      </c>
      <c r="B1185" s="4">
        <v>1359000</v>
      </c>
      <c r="C1185" s="4">
        <v>1302000</v>
      </c>
      <c r="D1185" s="4">
        <v>1068000</v>
      </c>
      <c r="E1185" s="4">
        <v>1243000</v>
      </c>
      <c r="F1185" s="4">
        <v>89032</v>
      </c>
      <c r="H1185" s="3">
        <f t="shared" si="91"/>
        <v>158391.6083916084</v>
      </c>
      <c r="I1185" s="3">
        <f t="shared" si="94"/>
        <v>151748.25174825176</v>
      </c>
      <c r="J1185" s="3">
        <f t="shared" si="95"/>
        <v>124475.52447552448</v>
      </c>
      <c r="K1185" s="3">
        <f t="shared" si="92"/>
        <v>10376.689976689977</v>
      </c>
      <c r="L1185" s="3">
        <f t="shared" si="93"/>
        <v>144871.7948717949</v>
      </c>
    </row>
    <row r="1186" spans="1:12">
      <c r="A1186" s="1">
        <v>1184</v>
      </c>
      <c r="B1186" s="4">
        <v>1346800</v>
      </c>
      <c r="C1186" s="4">
        <v>1298200</v>
      </c>
      <c r="D1186" s="4">
        <v>1063300</v>
      </c>
      <c r="E1186" s="4">
        <v>1236100</v>
      </c>
      <c r="F1186" s="4">
        <v>87534</v>
      </c>
      <c r="H1186" s="3">
        <f t="shared" si="91"/>
        <v>156969.69696969696</v>
      </c>
      <c r="I1186" s="3">
        <f t="shared" si="94"/>
        <v>151305.36130536129</v>
      </c>
      <c r="J1186" s="3">
        <f t="shared" si="95"/>
        <v>123927.73892773893</v>
      </c>
      <c r="K1186" s="3">
        <f t="shared" si="92"/>
        <v>10202.097902097901</v>
      </c>
      <c r="L1186" s="3">
        <f t="shared" si="93"/>
        <v>144067.59906759908</v>
      </c>
    </row>
    <row r="1187" spans="1:12">
      <c r="A1187" s="1">
        <v>1185</v>
      </c>
      <c r="B1187" s="4">
        <v>1334700</v>
      </c>
      <c r="C1187" s="4">
        <v>1294500</v>
      </c>
      <c r="D1187" s="4">
        <v>1058700</v>
      </c>
      <c r="E1187" s="4">
        <v>1229300</v>
      </c>
      <c r="F1187" s="4">
        <v>86090</v>
      </c>
      <c r="H1187" s="3">
        <f t="shared" si="91"/>
        <v>155559.44055944055</v>
      </c>
      <c r="I1187" s="3">
        <f t="shared" si="94"/>
        <v>150874.12587412586</v>
      </c>
      <c r="J1187" s="3">
        <f t="shared" si="95"/>
        <v>123391.60839160839</v>
      </c>
      <c r="K1187" s="3">
        <f t="shared" si="92"/>
        <v>10033.799533799534</v>
      </c>
      <c r="L1187" s="3">
        <f t="shared" si="93"/>
        <v>143275.05827505825</v>
      </c>
    </row>
    <row r="1188" spans="1:12">
      <c r="A1188" s="1">
        <v>1186</v>
      </c>
      <c r="B1188" s="4">
        <v>1322800</v>
      </c>
      <c r="C1188" s="4">
        <v>1290900</v>
      </c>
      <c r="D1188" s="4">
        <v>1054100</v>
      </c>
      <c r="E1188" s="4">
        <v>1222600</v>
      </c>
      <c r="F1188" s="4">
        <v>84741</v>
      </c>
      <c r="H1188" s="3">
        <f t="shared" si="91"/>
        <v>154172.49417249416</v>
      </c>
      <c r="I1188" s="3">
        <f t="shared" si="94"/>
        <v>150454.54545454544</v>
      </c>
      <c r="J1188" s="3">
        <f t="shared" si="95"/>
        <v>122855.47785547786</v>
      </c>
      <c r="K1188" s="3">
        <f t="shared" si="92"/>
        <v>9876.5734265734263</v>
      </c>
      <c r="L1188" s="3">
        <f t="shared" si="93"/>
        <v>142494.17249417247</v>
      </c>
    </row>
    <row r="1189" spans="1:12">
      <c r="A1189" s="1">
        <v>1187</v>
      </c>
      <c r="B1189" s="4">
        <v>1311100</v>
      </c>
      <c r="C1189" s="4">
        <v>1287400</v>
      </c>
      <c r="D1189" s="4">
        <v>1049600</v>
      </c>
      <c r="E1189" s="4">
        <v>1216000</v>
      </c>
      <c r="F1189" s="4">
        <v>83493</v>
      </c>
      <c r="H1189" s="3">
        <f t="shared" si="91"/>
        <v>152808.85780885781</v>
      </c>
      <c r="I1189" s="3">
        <f t="shared" si="94"/>
        <v>150046.62004662005</v>
      </c>
      <c r="J1189" s="3">
        <f t="shared" si="95"/>
        <v>122331.00233100232</v>
      </c>
      <c r="K1189" s="3">
        <f t="shared" si="92"/>
        <v>9731.1188811188804</v>
      </c>
      <c r="L1189" s="3">
        <f t="shared" si="93"/>
        <v>141728.82672882671</v>
      </c>
    </row>
    <row r="1190" spans="1:12">
      <c r="A1190" s="1">
        <v>1188</v>
      </c>
      <c r="B1190" s="4">
        <v>1299500</v>
      </c>
      <c r="C1190" s="4">
        <v>1283900</v>
      </c>
      <c r="D1190" s="4">
        <v>1045100</v>
      </c>
      <c r="E1190" s="4">
        <v>1209500</v>
      </c>
      <c r="F1190" s="4">
        <v>82338</v>
      </c>
      <c r="H1190" s="3">
        <f t="shared" si="91"/>
        <v>151456.87645687646</v>
      </c>
      <c r="I1190" s="3">
        <f t="shared" si="94"/>
        <v>149638.69463869464</v>
      </c>
      <c r="J1190" s="3">
        <f t="shared" si="95"/>
        <v>121806.5268065268</v>
      </c>
      <c r="K1190" s="3">
        <f t="shared" si="92"/>
        <v>9596.5034965034956</v>
      </c>
      <c r="L1190" s="3">
        <f t="shared" si="93"/>
        <v>140967.36596736597</v>
      </c>
    </row>
    <row r="1191" spans="1:12">
      <c r="A1191" s="1">
        <v>1189</v>
      </c>
      <c r="B1191" s="4">
        <v>1288000</v>
      </c>
      <c r="C1191" s="4">
        <v>1280600</v>
      </c>
      <c r="D1191" s="4">
        <v>1040600</v>
      </c>
      <c r="E1191" s="4">
        <v>1203100</v>
      </c>
      <c r="F1191" s="4">
        <v>81276</v>
      </c>
      <c r="H1191" s="3">
        <f t="shared" si="91"/>
        <v>150116.55011655012</v>
      </c>
      <c r="I1191" s="3">
        <f t="shared" si="94"/>
        <v>149254.07925407926</v>
      </c>
      <c r="J1191" s="3">
        <f t="shared" si="95"/>
        <v>121282.05128205128</v>
      </c>
      <c r="K1191" s="3">
        <f t="shared" si="92"/>
        <v>9472.7272727272721</v>
      </c>
      <c r="L1191" s="3">
        <f t="shared" si="93"/>
        <v>140217.56021756024</v>
      </c>
    </row>
    <row r="1192" spans="1:12">
      <c r="A1192" s="1">
        <v>1190</v>
      </c>
      <c r="B1192" s="4">
        <v>1276800</v>
      </c>
      <c r="C1192" s="4">
        <v>1277300</v>
      </c>
      <c r="D1192" s="4">
        <v>1036100</v>
      </c>
      <c r="E1192" s="4">
        <v>1196700</v>
      </c>
      <c r="F1192" s="4">
        <v>80306</v>
      </c>
      <c r="H1192" s="3">
        <f t="shared" si="91"/>
        <v>148811.1888111888</v>
      </c>
      <c r="I1192" s="3">
        <f t="shared" si="94"/>
        <v>148869.46386946386</v>
      </c>
      <c r="J1192" s="3">
        <f t="shared" si="95"/>
        <v>120757.57575757576</v>
      </c>
      <c r="K1192" s="3">
        <f t="shared" si="92"/>
        <v>9359.6736596736591</v>
      </c>
      <c r="L1192" s="3">
        <f t="shared" si="93"/>
        <v>139479.40947940949</v>
      </c>
    </row>
    <row r="1193" spans="1:12">
      <c r="A1193" s="1">
        <v>1191</v>
      </c>
      <c r="B1193" s="4">
        <v>1265600</v>
      </c>
      <c r="C1193" s="4">
        <v>1274100</v>
      </c>
      <c r="D1193" s="4">
        <v>1031700</v>
      </c>
      <c r="E1193" s="4">
        <v>1190500</v>
      </c>
      <c r="F1193" s="4">
        <v>79431</v>
      </c>
      <c r="H1193" s="3">
        <f t="shared" si="91"/>
        <v>147505.8275058275</v>
      </c>
      <c r="I1193" s="3">
        <f t="shared" si="94"/>
        <v>148496.50349650349</v>
      </c>
      <c r="J1193" s="3">
        <f t="shared" si="95"/>
        <v>120244.75524475524</v>
      </c>
      <c r="K1193" s="3">
        <f t="shared" si="92"/>
        <v>9257.6923076923067</v>
      </c>
      <c r="L1193" s="3">
        <f t="shared" si="93"/>
        <v>138749.02874902874</v>
      </c>
    </row>
    <row r="1194" spans="1:12">
      <c r="A1194" s="1">
        <v>1192</v>
      </c>
      <c r="B1194" s="4">
        <v>1254700</v>
      </c>
      <c r="C1194" s="4">
        <v>1270900</v>
      </c>
      <c r="D1194" s="4">
        <v>1027300</v>
      </c>
      <c r="E1194" s="4">
        <v>1184300</v>
      </c>
      <c r="F1194" s="4">
        <v>78647</v>
      </c>
      <c r="H1194" s="3">
        <f t="shared" si="91"/>
        <v>146235.43123543123</v>
      </c>
      <c r="I1194" s="3">
        <f t="shared" si="94"/>
        <v>148123.54312354312</v>
      </c>
      <c r="J1194" s="3">
        <f t="shared" si="95"/>
        <v>119731.93473193473</v>
      </c>
      <c r="K1194" s="3">
        <f t="shared" si="92"/>
        <v>9166.3170163170162</v>
      </c>
      <c r="L1194" s="3">
        <f t="shared" si="93"/>
        <v>138030.30303030304</v>
      </c>
    </row>
    <row r="1195" spans="1:12">
      <c r="A1195" s="1">
        <v>1193</v>
      </c>
      <c r="B1195" s="4">
        <v>1243800</v>
      </c>
      <c r="C1195" s="4">
        <v>1267900</v>
      </c>
      <c r="D1195" s="4">
        <v>1022900</v>
      </c>
      <c r="E1195" s="4">
        <v>1178200</v>
      </c>
      <c r="F1195" s="4">
        <v>77957</v>
      </c>
      <c r="H1195" s="3">
        <f t="shared" si="91"/>
        <v>144965.03496503495</v>
      </c>
      <c r="I1195" s="3">
        <f t="shared" si="94"/>
        <v>147773.89277389276</v>
      </c>
      <c r="J1195" s="3">
        <f t="shared" si="95"/>
        <v>119219.11421911421</v>
      </c>
      <c r="K1195" s="3">
        <f t="shared" si="92"/>
        <v>9085.8974358974356</v>
      </c>
      <c r="L1195" s="3">
        <f t="shared" si="93"/>
        <v>137319.34731934732</v>
      </c>
    </row>
    <row r="1196" spans="1:12">
      <c r="A1196" s="1">
        <v>1194</v>
      </c>
      <c r="B1196" s="4">
        <v>1233200</v>
      </c>
      <c r="C1196" s="4">
        <v>1264900</v>
      </c>
      <c r="D1196" s="4">
        <v>1018600</v>
      </c>
      <c r="E1196" s="4">
        <v>1172200</v>
      </c>
      <c r="F1196" s="4">
        <v>77357</v>
      </c>
      <c r="H1196" s="3">
        <f t="shared" si="91"/>
        <v>143729.60372960372</v>
      </c>
      <c r="I1196" s="3">
        <f t="shared" si="94"/>
        <v>147424.24242424243</v>
      </c>
      <c r="J1196" s="3">
        <f t="shared" si="95"/>
        <v>118717.94871794872</v>
      </c>
      <c r="K1196" s="3">
        <f t="shared" si="92"/>
        <v>9015.9673659673663</v>
      </c>
      <c r="L1196" s="3">
        <f t="shared" si="93"/>
        <v>136623.93162393162</v>
      </c>
    </row>
    <row r="1197" spans="1:12">
      <c r="A1197" s="1">
        <v>1195</v>
      </c>
      <c r="B1197" s="4">
        <v>1222600</v>
      </c>
      <c r="C1197" s="4">
        <v>1261900</v>
      </c>
      <c r="D1197" s="4">
        <v>1014300</v>
      </c>
      <c r="E1197" s="4">
        <v>1166300</v>
      </c>
      <c r="F1197" s="4">
        <v>76847</v>
      </c>
      <c r="H1197" s="3">
        <f t="shared" si="91"/>
        <v>142494.1724941725</v>
      </c>
      <c r="I1197" s="3">
        <f t="shared" si="94"/>
        <v>147074.59207459207</v>
      </c>
      <c r="J1197" s="3">
        <f t="shared" si="95"/>
        <v>118216.78321678321</v>
      </c>
      <c r="K1197" s="3">
        <f t="shared" si="92"/>
        <v>8956.5268065268065</v>
      </c>
      <c r="L1197" s="3">
        <f t="shared" si="93"/>
        <v>135928.51592851593</v>
      </c>
    </row>
    <row r="1198" spans="1:12">
      <c r="A1198" s="1">
        <v>1196</v>
      </c>
      <c r="B1198" s="4">
        <v>1212300</v>
      </c>
      <c r="C1198" s="4">
        <v>1259000</v>
      </c>
      <c r="D1198" s="4">
        <v>1010000</v>
      </c>
      <c r="E1198" s="4">
        <v>1160400</v>
      </c>
      <c r="F1198" s="4">
        <v>76425</v>
      </c>
      <c r="H1198" s="3">
        <f t="shared" si="91"/>
        <v>141293.70629370629</v>
      </c>
      <c r="I1198" s="3">
        <f t="shared" si="94"/>
        <v>146736.59673659672</v>
      </c>
      <c r="J1198" s="3">
        <f t="shared" si="95"/>
        <v>117715.61771561771</v>
      </c>
      <c r="K1198" s="3">
        <f t="shared" si="92"/>
        <v>8907.3426573426568</v>
      </c>
      <c r="L1198" s="3">
        <f t="shared" si="93"/>
        <v>135248.64024864024</v>
      </c>
    </row>
    <row r="1199" spans="1:12">
      <c r="A1199" s="1">
        <v>1197</v>
      </c>
      <c r="B1199" s="4">
        <v>1202000</v>
      </c>
      <c r="C1199" s="4">
        <v>1256200</v>
      </c>
      <c r="D1199" s="4">
        <v>1005700</v>
      </c>
      <c r="E1199" s="4">
        <v>1154600</v>
      </c>
      <c r="F1199" s="4">
        <v>76089</v>
      </c>
      <c r="H1199" s="3">
        <f t="shared" si="91"/>
        <v>140093.24009324008</v>
      </c>
      <c r="I1199" s="3">
        <f t="shared" si="94"/>
        <v>146410.25641025641</v>
      </c>
      <c r="J1199" s="3">
        <f t="shared" si="95"/>
        <v>117214.45221445222</v>
      </c>
      <c r="K1199" s="3">
        <f t="shared" si="92"/>
        <v>8868.181818181818</v>
      </c>
      <c r="L1199" s="3">
        <f t="shared" si="93"/>
        <v>134572.64957264956</v>
      </c>
    </row>
    <row r="1200" spans="1:12">
      <c r="A1200" s="1">
        <v>1198</v>
      </c>
      <c r="B1200" s="4">
        <v>1192000</v>
      </c>
      <c r="C1200" s="4">
        <v>1253400</v>
      </c>
      <c r="D1200" s="4">
        <v>1001500</v>
      </c>
      <c r="E1200" s="4">
        <v>1148900</v>
      </c>
      <c r="F1200" s="4">
        <v>75837</v>
      </c>
      <c r="H1200" s="3">
        <f t="shared" si="91"/>
        <v>138927.73892773892</v>
      </c>
      <c r="I1200" s="3">
        <f t="shared" si="94"/>
        <v>146083.91608391609</v>
      </c>
      <c r="J1200" s="3">
        <f t="shared" si="95"/>
        <v>116724.94172494173</v>
      </c>
      <c r="K1200" s="3">
        <f t="shared" si="92"/>
        <v>8838.8111888111889</v>
      </c>
      <c r="L1200" s="3">
        <f t="shared" si="93"/>
        <v>133912.19891219892</v>
      </c>
    </row>
    <row r="1201" spans="1:12">
      <c r="A1201" s="1">
        <v>1199</v>
      </c>
      <c r="B1201" s="4">
        <v>1182000</v>
      </c>
      <c r="C1201" s="4">
        <v>1250700</v>
      </c>
      <c r="D1201" s="4">
        <v>997260</v>
      </c>
      <c r="E1201" s="4">
        <v>1143300</v>
      </c>
      <c r="F1201" s="4">
        <v>75665</v>
      </c>
      <c r="H1201" s="3">
        <f t="shared" si="91"/>
        <v>137762.23776223775</v>
      </c>
      <c r="I1201" s="3">
        <f t="shared" si="94"/>
        <v>145769.23076923078</v>
      </c>
      <c r="J1201" s="3">
        <f t="shared" si="95"/>
        <v>116230.76923076923</v>
      </c>
      <c r="K1201" s="3">
        <f t="shared" si="92"/>
        <v>8818.764568764569</v>
      </c>
      <c r="L1201" s="3">
        <f t="shared" si="93"/>
        <v>133254.07925407926</v>
      </c>
    </row>
    <row r="1202" spans="1:12">
      <c r="A1202" s="1">
        <v>1200</v>
      </c>
      <c r="B1202" s="4">
        <v>1172200</v>
      </c>
      <c r="C1202" s="4">
        <v>1248000</v>
      </c>
      <c r="D1202" s="4">
        <v>993080</v>
      </c>
      <c r="E1202" s="4">
        <v>1137800</v>
      </c>
      <c r="F1202" s="4">
        <v>75572</v>
      </c>
      <c r="H1202" s="3">
        <f t="shared" si="91"/>
        <v>136620.04662004663</v>
      </c>
      <c r="I1202" s="3">
        <f t="shared" si="94"/>
        <v>145454.54545454544</v>
      </c>
      <c r="J1202" s="3">
        <f t="shared" si="95"/>
        <v>115743.58974358975</v>
      </c>
      <c r="K1202" s="3">
        <f t="shared" si="92"/>
        <v>8807.9254079254079</v>
      </c>
      <c r="L1202" s="3">
        <f t="shared" si="93"/>
        <v>132606.06060606061</v>
      </c>
    </row>
    <row r="1203" spans="1:12">
      <c r="A1203" s="1">
        <v>1201</v>
      </c>
      <c r="B1203" s="4">
        <v>1162600</v>
      </c>
      <c r="C1203" s="4">
        <v>1245300</v>
      </c>
      <c r="D1203" s="4">
        <v>988930</v>
      </c>
      <c r="E1203" s="4">
        <v>1132300</v>
      </c>
      <c r="F1203" s="4">
        <v>75553</v>
      </c>
      <c r="H1203" s="3">
        <f t="shared" si="91"/>
        <v>135501.16550116549</v>
      </c>
      <c r="I1203" s="3">
        <f t="shared" si="94"/>
        <v>145139.86013986013</v>
      </c>
      <c r="J1203" s="3">
        <f t="shared" si="95"/>
        <v>115259.90675990676</v>
      </c>
      <c r="K1203" s="3">
        <f t="shared" si="92"/>
        <v>8805.7109557109561</v>
      </c>
      <c r="L1203" s="3">
        <f t="shared" si="93"/>
        <v>131966.97746697746</v>
      </c>
    </row>
    <row r="1204" spans="1:12">
      <c r="A1204" s="1">
        <v>1202</v>
      </c>
      <c r="B1204" s="4">
        <v>1153100</v>
      </c>
      <c r="C1204" s="4">
        <v>1242700</v>
      </c>
      <c r="D1204" s="4">
        <v>984800</v>
      </c>
      <c r="E1204" s="4">
        <v>1126900</v>
      </c>
      <c r="F1204" s="4">
        <v>75605</v>
      </c>
      <c r="H1204" s="3">
        <f t="shared" si="91"/>
        <v>134393.93939393939</v>
      </c>
      <c r="I1204" s="3">
        <f t="shared" si="94"/>
        <v>144836.82983682983</v>
      </c>
      <c r="J1204" s="3">
        <f t="shared" si="95"/>
        <v>114778.55477855478</v>
      </c>
      <c r="K1204" s="3">
        <f t="shared" si="92"/>
        <v>8811.7715617715621</v>
      </c>
      <c r="L1204" s="3">
        <f t="shared" si="93"/>
        <v>131336.44133644135</v>
      </c>
    </row>
    <row r="1205" spans="1:12">
      <c r="A1205" s="1">
        <v>1203</v>
      </c>
      <c r="B1205" s="4">
        <v>1143700</v>
      </c>
      <c r="C1205" s="4">
        <v>1240200</v>
      </c>
      <c r="D1205" s="4">
        <v>980700</v>
      </c>
      <c r="E1205" s="4">
        <v>1121500</v>
      </c>
      <c r="F1205" s="4">
        <v>75725</v>
      </c>
      <c r="H1205" s="3">
        <f t="shared" si="91"/>
        <v>133298.3682983683</v>
      </c>
      <c r="I1205" s="3">
        <f t="shared" si="94"/>
        <v>144545.45454545456</v>
      </c>
      <c r="J1205" s="3">
        <f t="shared" si="95"/>
        <v>114300.6993006993</v>
      </c>
      <c r="K1205" s="3">
        <f t="shared" si="92"/>
        <v>8825.757575757576</v>
      </c>
      <c r="L1205" s="3">
        <f t="shared" si="93"/>
        <v>130714.84071484073</v>
      </c>
    </row>
    <row r="1206" spans="1:12">
      <c r="A1206" s="1">
        <v>1204</v>
      </c>
      <c r="B1206" s="4">
        <v>1134500</v>
      </c>
      <c r="C1206" s="4">
        <v>1237700</v>
      </c>
      <c r="D1206" s="4">
        <v>976630</v>
      </c>
      <c r="E1206" s="4">
        <v>1116300</v>
      </c>
      <c r="F1206" s="4">
        <v>75909</v>
      </c>
      <c r="H1206" s="3">
        <f t="shared" si="91"/>
        <v>132226.10722610721</v>
      </c>
      <c r="I1206" s="3">
        <f t="shared" si="94"/>
        <v>144254.07925407926</v>
      </c>
      <c r="J1206" s="3">
        <f t="shared" si="95"/>
        <v>113826.34032634033</v>
      </c>
      <c r="K1206" s="3">
        <f t="shared" si="92"/>
        <v>8847.2027972027972</v>
      </c>
      <c r="L1206" s="3">
        <f t="shared" si="93"/>
        <v>130102.1756021756</v>
      </c>
    </row>
    <row r="1207" spans="1:12">
      <c r="A1207" s="1">
        <v>1205</v>
      </c>
      <c r="B1207" s="4">
        <v>1125400</v>
      </c>
      <c r="C1207" s="4">
        <v>1235200</v>
      </c>
      <c r="D1207" s="4">
        <v>972580</v>
      </c>
      <c r="E1207" s="4">
        <v>1111100</v>
      </c>
      <c r="F1207" s="4">
        <v>76153</v>
      </c>
      <c r="H1207" s="3">
        <f t="shared" si="91"/>
        <v>131165.50116550116</v>
      </c>
      <c r="I1207" s="3">
        <f t="shared" si="94"/>
        <v>143962.70396270396</v>
      </c>
      <c r="J1207" s="3">
        <f t="shared" si="95"/>
        <v>113354.31235431235</v>
      </c>
      <c r="K1207" s="3">
        <f t="shared" si="92"/>
        <v>8875.6410256410254</v>
      </c>
      <c r="L1207" s="3">
        <f t="shared" si="93"/>
        <v>129494.17249417248</v>
      </c>
    </row>
    <row r="1208" spans="1:12">
      <c r="A1208" s="1">
        <v>1206</v>
      </c>
      <c r="B1208" s="4">
        <v>1116500</v>
      </c>
      <c r="C1208" s="4">
        <v>1232800</v>
      </c>
      <c r="D1208" s="4">
        <v>968560</v>
      </c>
      <c r="E1208" s="4">
        <v>1105900</v>
      </c>
      <c r="F1208" s="4">
        <v>76453</v>
      </c>
      <c r="H1208" s="3">
        <f t="shared" si="91"/>
        <v>130128.20512820513</v>
      </c>
      <c r="I1208" s="3">
        <f t="shared" si="94"/>
        <v>143682.98368298367</v>
      </c>
      <c r="J1208" s="3">
        <f t="shared" si="95"/>
        <v>112885.78088578089</v>
      </c>
      <c r="K1208" s="3">
        <f t="shared" si="92"/>
        <v>8910.6060606060601</v>
      </c>
      <c r="L1208" s="3">
        <f t="shared" si="93"/>
        <v>128898.98989898989</v>
      </c>
    </row>
    <row r="1209" spans="1:12">
      <c r="A1209" s="1">
        <v>1207</v>
      </c>
      <c r="B1209" s="4">
        <v>1107700</v>
      </c>
      <c r="C1209" s="4">
        <v>1230400</v>
      </c>
      <c r="D1209" s="4">
        <v>964560</v>
      </c>
      <c r="E1209" s="4">
        <v>1100900</v>
      </c>
      <c r="F1209" s="4">
        <v>76805</v>
      </c>
      <c r="H1209" s="3">
        <f t="shared" si="91"/>
        <v>129102.56410256409</v>
      </c>
      <c r="I1209" s="3">
        <f t="shared" si="94"/>
        <v>143403.26340326341</v>
      </c>
      <c r="J1209" s="3">
        <f t="shared" si="95"/>
        <v>112419.58041958042</v>
      </c>
      <c r="K1209" s="3">
        <f t="shared" si="92"/>
        <v>8951.6317016317007</v>
      </c>
      <c r="L1209" s="3">
        <f t="shared" si="93"/>
        <v>128308.46930846933</v>
      </c>
    </row>
    <row r="1210" spans="1:12">
      <c r="A1210" s="1">
        <v>1208</v>
      </c>
      <c r="B1210" s="4">
        <v>1099000</v>
      </c>
      <c r="C1210" s="4">
        <v>1227900</v>
      </c>
      <c r="D1210" s="4">
        <v>960590</v>
      </c>
      <c r="E1210" s="4">
        <v>1095800</v>
      </c>
      <c r="F1210" s="4">
        <v>77190</v>
      </c>
      <c r="H1210" s="3">
        <f t="shared" si="91"/>
        <v>128088.57808857808</v>
      </c>
      <c r="I1210" s="3">
        <f t="shared" si="94"/>
        <v>143111.88811188811</v>
      </c>
      <c r="J1210" s="3">
        <f t="shared" si="95"/>
        <v>111956.87645687646</v>
      </c>
      <c r="K1210" s="3">
        <f t="shared" si="92"/>
        <v>8996.5034965034956</v>
      </c>
      <c r="L1210" s="3">
        <f t="shared" si="93"/>
        <v>127719.11421911423</v>
      </c>
    </row>
    <row r="1211" spans="1:12">
      <c r="A1211" s="1">
        <v>1209</v>
      </c>
      <c r="B1211" s="4">
        <v>1090500</v>
      </c>
      <c r="C1211" s="4">
        <v>1225600</v>
      </c>
      <c r="D1211" s="4">
        <v>956640</v>
      </c>
      <c r="E1211" s="4">
        <v>1090900</v>
      </c>
      <c r="F1211" s="4">
        <v>77635</v>
      </c>
      <c r="H1211" s="3">
        <f t="shared" si="91"/>
        <v>127097.9020979021</v>
      </c>
      <c r="I1211" s="3">
        <f t="shared" si="94"/>
        <v>142843.82284382285</v>
      </c>
      <c r="J1211" s="3">
        <f t="shared" si="95"/>
        <v>111496.5034965035</v>
      </c>
      <c r="K1211" s="3">
        <f t="shared" si="92"/>
        <v>9048.3682983682975</v>
      </c>
      <c r="L1211" s="3">
        <f t="shared" si="93"/>
        <v>127146.07614607616</v>
      </c>
    </row>
    <row r="1212" spans="1:12">
      <c r="A1212" s="1">
        <v>1210</v>
      </c>
      <c r="B1212" s="4">
        <v>1082100</v>
      </c>
      <c r="C1212" s="4">
        <v>1223300</v>
      </c>
      <c r="D1212" s="4">
        <v>952720</v>
      </c>
      <c r="E1212" s="4">
        <v>1086000</v>
      </c>
      <c r="F1212" s="4">
        <v>78121</v>
      </c>
      <c r="H1212" s="3">
        <f t="shared" si="91"/>
        <v>126118.88111888112</v>
      </c>
      <c r="I1212" s="3">
        <f t="shared" si="94"/>
        <v>142575.75757575757</v>
      </c>
      <c r="J1212" s="3">
        <f t="shared" si="95"/>
        <v>111039.62703962704</v>
      </c>
      <c r="K1212" s="3">
        <f t="shared" si="92"/>
        <v>9105.0116550116545</v>
      </c>
      <c r="L1212" s="3">
        <f t="shared" si="93"/>
        <v>126578.08857808857</v>
      </c>
    </row>
    <row r="1213" spans="1:12">
      <c r="A1213" s="1">
        <v>1211</v>
      </c>
      <c r="B1213" s="4">
        <v>1073900</v>
      </c>
      <c r="C1213" s="4">
        <v>1221000</v>
      </c>
      <c r="D1213" s="4">
        <v>948830</v>
      </c>
      <c r="E1213" s="4">
        <v>1081200</v>
      </c>
      <c r="F1213" s="4">
        <v>78643</v>
      </c>
      <c r="H1213" s="3">
        <f t="shared" si="91"/>
        <v>125163.17016317016</v>
      </c>
      <c r="I1213" s="3">
        <f t="shared" si="94"/>
        <v>142307.69230769231</v>
      </c>
      <c r="J1213" s="3">
        <f t="shared" si="95"/>
        <v>110586.24708624708</v>
      </c>
      <c r="K1213" s="3">
        <f t="shared" si="92"/>
        <v>9165.8508158508157</v>
      </c>
      <c r="L1213" s="3">
        <f t="shared" si="93"/>
        <v>126019.03651903651</v>
      </c>
    </row>
    <row r="1214" spans="1:12">
      <c r="A1214" s="1">
        <v>1212</v>
      </c>
      <c r="B1214" s="4">
        <v>1065800</v>
      </c>
      <c r="C1214" s="4">
        <v>1218700</v>
      </c>
      <c r="D1214" s="4">
        <v>944960</v>
      </c>
      <c r="E1214" s="4">
        <v>1076500</v>
      </c>
      <c r="F1214" s="4">
        <v>79198</v>
      </c>
      <c r="H1214" s="3">
        <f t="shared" si="91"/>
        <v>124219.11421911421</v>
      </c>
      <c r="I1214" s="3">
        <f t="shared" si="94"/>
        <v>142039.62703962703</v>
      </c>
      <c r="J1214" s="3">
        <f t="shared" si="95"/>
        <v>110135.19813519814</v>
      </c>
      <c r="K1214" s="3">
        <f t="shared" si="92"/>
        <v>9230.5361305361312</v>
      </c>
      <c r="L1214" s="3">
        <f t="shared" si="93"/>
        <v>125464.64646464646</v>
      </c>
    </row>
    <row r="1215" spans="1:12">
      <c r="A1215" s="1">
        <v>1213</v>
      </c>
      <c r="B1215" s="4">
        <v>1057700</v>
      </c>
      <c r="C1215" s="4">
        <v>1216400</v>
      </c>
      <c r="D1215" s="4">
        <v>941110</v>
      </c>
      <c r="E1215" s="4">
        <v>1071700</v>
      </c>
      <c r="F1215" s="4">
        <v>79784</v>
      </c>
      <c r="H1215" s="3">
        <f t="shared" si="91"/>
        <v>123275.05827505827</v>
      </c>
      <c r="I1215" s="3">
        <f t="shared" si="94"/>
        <v>141771.56177156177</v>
      </c>
      <c r="J1215" s="3">
        <f t="shared" si="95"/>
        <v>109686.48018648018</v>
      </c>
      <c r="K1215" s="3">
        <f t="shared" si="92"/>
        <v>9298.8344988344979</v>
      </c>
      <c r="L1215" s="3">
        <f t="shared" si="93"/>
        <v>124911.03341103341</v>
      </c>
    </row>
    <row r="1216" spans="1:12">
      <c r="A1216" s="1">
        <v>1214</v>
      </c>
      <c r="B1216" s="4">
        <v>1049900</v>
      </c>
      <c r="C1216" s="4">
        <v>1214200</v>
      </c>
      <c r="D1216" s="4">
        <v>937290</v>
      </c>
      <c r="E1216" s="4">
        <v>1067100</v>
      </c>
      <c r="F1216" s="4">
        <v>80393</v>
      </c>
      <c r="H1216" s="3">
        <f t="shared" si="91"/>
        <v>122365.96736596737</v>
      </c>
      <c r="I1216" s="3">
        <f t="shared" si="94"/>
        <v>141515.15151515152</v>
      </c>
      <c r="J1216" s="3">
        <f t="shared" si="95"/>
        <v>109241.25874125875</v>
      </c>
      <c r="K1216" s="3">
        <f t="shared" si="92"/>
        <v>9369.8135198135205</v>
      </c>
      <c r="L1216" s="3">
        <f t="shared" si="93"/>
        <v>124374.12587412588</v>
      </c>
    </row>
    <row r="1217" spans="1:12">
      <c r="A1217" s="1">
        <v>1215</v>
      </c>
      <c r="B1217" s="4">
        <v>1042100</v>
      </c>
      <c r="C1217" s="4">
        <v>1211900</v>
      </c>
      <c r="D1217" s="4">
        <v>933500</v>
      </c>
      <c r="E1217" s="4">
        <v>1062500</v>
      </c>
      <c r="F1217" s="4">
        <v>81025</v>
      </c>
      <c r="H1217" s="3">
        <f t="shared" si="91"/>
        <v>121456.87645687646</v>
      </c>
      <c r="I1217" s="3">
        <f t="shared" si="94"/>
        <v>141247.08624708623</v>
      </c>
      <c r="J1217" s="3">
        <f t="shared" si="95"/>
        <v>108799.5337995338</v>
      </c>
      <c r="K1217" s="3">
        <f t="shared" si="92"/>
        <v>9443.4731934731935</v>
      </c>
      <c r="L1217" s="3">
        <f t="shared" si="93"/>
        <v>123834.49883449882</v>
      </c>
    </row>
    <row r="1218" spans="1:12">
      <c r="A1218" s="1">
        <v>1216</v>
      </c>
      <c r="B1218" s="4">
        <v>1034600</v>
      </c>
      <c r="C1218" s="4">
        <v>1209700</v>
      </c>
      <c r="D1218" s="4">
        <v>929730</v>
      </c>
      <c r="E1218" s="4">
        <v>1058000</v>
      </c>
      <c r="F1218" s="4">
        <v>81675</v>
      </c>
      <c r="H1218" s="3">
        <f t="shared" si="91"/>
        <v>120582.75058275058</v>
      </c>
      <c r="I1218" s="3">
        <f t="shared" si="94"/>
        <v>140990.67599067598</v>
      </c>
      <c r="J1218" s="3">
        <f t="shared" si="95"/>
        <v>108360.13986013985</v>
      </c>
      <c r="K1218" s="3">
        <f t="shared" si="92"/>
        <v>9519.2307692307695</v>
      </c>
      <c r="L1218" s="3">
        <f t="shared" si="93"/>
        <v>123311.18881118881</v>
      </c>
    </row>
    <row r="1219" spans="1:12">
      <c r="A1219" s="1">
        <v>1217</v>
      </c>
      <c r="B1219" s="4">
        <v>1027100</v>
      </c>
      <c r="C1219" s="4">
        <v>1207500</v>
      </c>
      <c r="D1219" s="4">
        <v>925980</v>
      </c>
      <c r="E1219" s="4">
        <v>1053500</v>
      </c>
      <c r="F1219" s="4">
        <v>82340</v>
      </c>
      <c r="H1219" s="3">
        <f t="shared" ref="H1219:H1282" si="96">B1219/8.58</f>
        <v>119708.6247086247</v>
      </c>
      <c r="I1219" s="3">
        <f t="shared" si="94"/>
        <v>140734.26573426573</v>
      </c>
      <c r="J1219" s="3">
        <f t="shared" si="95"/>
        <v>107923.07692307692</v>
      </c>
      <c r="K1219" s="3">
        <f t="shared" ref="K1219:K1282" si="97">F1219/8.58</f>
        <v>9596.7365967365968</v>
      </c>
      <c r="L1219" s="3">
        <f t="shared" ref="L1219:L1282" si="98">AVERAGE(H1219:J1219)</f>
        <v>122788.65578865579</v>
      </c>
    </row>
    <row r="1220" spans="1:12">
      <c r="A1220" s="1">
        <v>1218</v>
      </c>
      <c r="B1220" s="4">
        <v>1019700</v>
      </c>
      <c r="C1220" s="4">
        <v>1205300</v>
      </c>
      <c r="D1220" s="4">
        <v>922260</v>
      </c>
      <c r="E1220" s="4">
        <v>1049100</v>
      </c>
      <c r="F1220" s="4">
        <v>83021</v>
      </c>
      <c r="H1220" s="3">
        <f t="shared" si="96"/>
        <v>118846.15384615384</v>
      </c>
      <c r="I1220" s="3">
        <f t="shared" si="94"/>
        <v>140477.85547785548</v>
      </c>
      <c r="J1220" s="3">
        <f t="shared" si="95"/>
        <v>107489.51048951049</v>
      </c>
      <c r="K1220" s="3">
        <f t="shared" si="97"/>
        <v>9676.1072261072259</v>
      </c>
      <c r="L1220" s="3">
        <f t="shared" si="98"/>
        <v>122271.17327117326</v>
      </c>
    </row>
    <row r="1221" spans="1:12">
      <c r="A1221" s="1">
        <v>1219</v>
      </c>
      <c r="B1221" s="4">
        <v>1012500</v>
      </c>
      <c r="C1221" s="4">
        <v>1203100</v>
      </c>
      <c r="D1221" s="4">
        <v>918570</v>
      </c>
      <c r="E1221" s="4">
        <v>1044700</v>
      </c>
      <c r="F1221" s="4">
        <v>83711</v>
      </c>
      <c r="H1221" s="3">
        <f t="shared" si="96"/>
        <v>118006.99300699301</v>
      </c>
      <c r="I1221" s="3">
        <f t="shared" si="94"/>
        <v>140221.44522144523</v>
      </c>
      <c r="J1221" s="3">
        <f t="shared" si="95"/>
        <v>107059.44055944055</v>
      </c>
      <c r="K1221" s="3">
        <f t="shared" si="97"/>
        <v>9756.5268065268065</v>
      </c>
      <c r="L1221" s="3">
        <f t="shared" si="98"/>
        <v>121762.62626262626</v>
      </c>
    </row>
    <row r="1222" spans="1:12">
      <c r="A1222" s="1">
        <v>1220</v>
      </c>
      <c r="B1222" s="4">
        <v>1005400</v>
      </c>
      <c r="C1222" s="4">
        <v>1200900</v>
      </c>
      <c r="D1222" s="4">
        <v>914890</v>
      </c>
      <c r="E1222" s="4">
        <v>1040400</v>
      </c>
      <c r="F1222" s="4">
        <v>84405</v>
      </c>
      <c r="H1222" s="3">
        <f t="shared" si="96"/>
        <v>117179.48717948717</v>
      </c>
      <c r="I1222" s="3">
        <f t="shared" si="94"/>
        <v>139965.03496503495</v>
      </c>
      <c r="J1222" s="3">
        <f t="shared" si="95"/>
        <v>106630.53613053613</v>
      </c>
      <c r="K1222" s="3">
        <f t="shared" si="97"/>
        <v>9837.4125874125875</v>
      </c>
      <c r="L1222" s="3">
        <f t="shared" si="98"/>
        <v>121258.35275835275</v>
      </c>
    </row>
    <row r="1223" spans="1:12">
      <c r="A1223" s="1">
        <v>1221</v>
      </c>
      <c r="B1223" s="4">
        <v>998480</v>
      </c>
      <c r="C1223" s="4">
        <v>1198700</v>
      </c>
      <c r="D1223" s="4">
        <v>911240</v>
      </c>
      <c r="E1223" s="4">
        <v>1036200</v>
      </c>
      <c r="F1223" s="4">
        <v>85103</v>
      </c>
      <c r="H1223" s="3">
        <f t="shared" si="96"/>
        <v>116372.96037296037</v>
      </c>
      <c r="I1223" s="3">
        <f t="shared" si="94"/>
        <v>139708.6247086247</v>
      </c>
      <c r="J1223" s="3">
        <f t="shared" si="95"/>
        <v>106205.1282051282</v>
      </c>
      <c r="K1223" s="3">
        <f t="shared" si="97"/>
        <v>9918.764568764569</v>
      </c>
      <c r="L1223" s="3">
        <f t="shared" si="98"/>
        <v>120762.23776223777</v>
      </c>
    </row>
    <row r="1224" spans="1:12">
      <c r="A1224" s="1">
        <v>1222</v>
      </c>
      <c r="B1224" s="4">
        <v>991660</v>
      </c>
      <c r="C1224" s="4">
        <v>1196500</v>
      </c>
      <c r="D1224" s="4">
        <v>907620</v>
      </c>
      <c r="E1224" s="4">
        <v>1031900</v>
      </c>
      <c r="F1224" s="4">
        <v>85803</v>
      </c>
      <c r="H1224" s="3">
        <f t="shared" si="96"/>
        <v>115578.08857808857</v>
      </c>
      <c r="I1224" s="3">
        <f t="shared" si="94"/>
        <v>139452.21445221445</v>
      </c>
      <c r="J1224" s="3">
        <f t="shared" si="95"/>
        <v>105783.21678321678</v>
      </c>
      <c r="K1224" s="3">
        <f t="shared" si="97"/>
        <v>10000.34965034965</v>
      </c>
      <c r="L1224" s="3">
        <f t="shared" si="98"/>
        <v>120271.17327117326</v>
      </c>
    </row>
    <row r="1225" spans="1:12">
      <c r="A1225" s="1">
        <v>1223</v>
      </c>
      <c r="B1225" s="4">
        <v>984970</v>
      </c>
      <c r="C1225" s="4">
        <v>1194400</v>
      </c>
      <c r="D1225" s="4">
        <v>903970</v>
      </c>
      <c r="E1225" s="4">
        <v>1027800</v>
      </c>
      <c r="F1225" s="4">
        <v>86514</v>
      </c>
      <c r="H1225" s="3">
        <f t="shared" si="96"/>
        <v>114798.3682983683</v>
      </c>
      <c r="I1225" s="3">
        <f t="shared" si="94"/>
        <v>139207.45920745921</v>
      </c>
      <c r="J1225" s="3">
        <f t="shared" si="95"/>
        <v>105357.80885780885</v>
      </c>
      <c r="K1225" s="3">
        <f t="shared" si="97"/>
        <v>10083.216783216783</v>
      </c>
      <c r="L1225" s="3">
        <f t="shared" si="98"/>
        <v>119787.87878787878</v>
      </c>
    </row>
    <row r="1226" spans="1:12">
      <c r="A1226" s="1">
        <v>1224</v>
      </c>
      <c r="B1226" s="4">
        <v>978390</v>
      </c>
      <c r="C1226" s="4">
        <v>1192200</v>
      </c>
      <c r="D1226" s="4">
        <v>900350</v>
      </c>
      <c r="E1226" s="4">
        <v>1023600</v>
      </c>
      <c r="F1226" s="4">
        <v>87220</v>
      </c>
      <c r="H1226" s="3">
        <f t="shared" si="96"/>
        <v>114031.46853146853</v>
      </c>
      <c r="I1226" s="3">
        <f t="shared" si="94"/>
        <v>138951.04895104896</v>
      </c>
      <c r="J1226" s="3">
        <f t="shared" si="95"/>
        <v>104935.89743589744</v>
      </c>
      <c r="K1226" s="3">
        <f t="shared" si="97"/>
        <v>10165.501165501166</v>
      </c>
      <c r="L1226" s="3">
        <f t="shared" si="98"/>
        <v>119306.13830613829</v>
      </c>
    </row>
    <row r="1227" spans="1:12">
      <c r="A1227" s="1">
        <v>1225</v>
      </c>
      <c r="B1227" s="4">
        <v>971940</v>
      </c>
      <c r="C1227" s="4">
        <v>1189900</v>
      </c>
      <c r="D1227" s="4">
        <v>896800</v>
      </c>
      <c r="E1227" s="4">
        <v>1019600</v>
      </c>
      <c r="F1227" s="4">
        <v>87909</v>
      </c>
      <c r="H1227" s="3">
        <f t="shared" si="96"/>
        <v>113279.72027972028</v>
      </c>
      <c r="I1227" s="3">
        <f t="shared" si="94"/>
        <v>138682.98368298367</v>
      </c>
      <c r="J1227" s="3">
        <f t="shared" si="95"/>
        <v>104522.14452214452</v>
      </c>
      <c r="K1227" s="3">
        <f t="shared" si="97"/>
        <v>10245.804195804196</v>
      </c>
      <c r="L1227" s="3">
        <f t="shared" si="98"/>
        <v>118828.28282828281</v>
      </c>
    </row>
    <row r="1228" spans="1:12">
      <c r="A1228" s="1">
        <v>1226</v>
      </c>
      <c r="B1228" s="4">
        <v>965530</v>
      </c>
      <c r="C1228" s="4">
        <v>1187700</v>
      </c>
      <c r="D1228" s="4">
        <v>893280</v>
      </c>
      <c r="E1228" s="4">
        <v>1015500</v>
      </c>
      <c r="F1228" s="4">
        <v>88598</v>
      </c>
      <c r="H1228" s="3">
        <f t="shared" si="96"/>
        <v>112532.63403263403</v>
      </c>
      <c r="I1228" s="3">
        <f t="shared" si="94"/>
        <v>138426.57342657342</v>
      </c>
      <c r="J1228" s="3">
        <f t="shared" si="95"/>
        <v>104111.88811188811</v>
      </c>
      <c r="K1228" s="3">
        <f t="shared" si="97"/>
        <v>10326.107226107226</v>
      </c>
      <c r="L1228" s="3">
        <f t="shared" si="98"/>
        <v>118357.03185703186</v>
      </c>
    </row>
    <row r="1229" spans="1:12">
      <c r="A1229" s="1">
        <v>1227</v>
      </c>
      <c r="B1229" s="4">
        <v>959070</v>
      </c>
      <c r="C1229" s="4">
        <v>1185400</v>
      </c>
      <c r="D1229" s="4">
        <v>889780</v>
      </c>
      <c r="E1229" s="4">
        <v>1011400</v>
      </c>
      <c r="F1229" s="4">
        <v>89277</v>
      </c>
      <c r="H1229" s="3">
        <f t="shared" si="96"/>
        <v>111779.72027972028</v>
      </c>
      <c r="I1229" s="3">
        <f t="shared" si="94"/>
        <v>138158.50815850816</v>
      </c>
      <c r="J1229" s="3">
        <f t="shared" si="95"/>
        <v>103703.96270396271</v>
      </c>
      <c r="K1229" s="3">
        <f t="shared" si="97"/>
        <v>10405.244755244756</v>
      </c>
      <c r="L1229" s="3">
        <f t="shared" si="98"/>
        <v>117880.73038073037</v>
      </c>
    </row>
    <row r="1230" spans="1:12">
      <c r="A1230" s="1">
        <v>1228</v>
      </c>
      <c r="B1230" s="4">
        <v>952990</v>
      </c>
      <c r="C1230" s="4">
        <v>1183200</v>
      </c>
      <c r="D1230" s="4">
        <v>886300</v>
      </c>
      <c r="E1230" s="4">
        <v>1007500</v>
      </c>
      <c r="F1230" s="4">
        <v>89922</v>
      </c>
      <c r="H1230" s="3">
        <f t="shared" si="96"/>
        <v>111071.09557109557</v>
      </c>
      <c r="I1230" s="3">
        <f t="shared" si="94"/>
        <v>137902.09790209791</v>
      </c>
      <c r="J1230" s="3">
        <f t="shared" si="95"/>
        <v>103298.3682983683</v>
      </c>
      <c r="K1230" s="3">
        <f t="shared" si="97"/>
        <v>10480.419580419581</v>
      </c>
      <c r="L1230" s="3">
        <f t="shared" si="98"/>
        <v>117423.85392385394</v>
      </c>
    </row>
    <row r="1231" spans="1:12">
      <c r="A1231" s="1">
        <v>1229</v>
      </c>
      <c r="B1231" s="4">
        <v>947020</v>
      </c>
      <c r="C1231" s="4">
        <v>1180900</v>
      </c>
      <c r="D1231" s="4">
        <v>882760</v>
      </c>
      <c r="E1231" s="4">
        <v>1003600</v>
      </c>
      <c r="F1231" s="4">
        <v>90592</v>
      </c>
      <c r="H1231" s="3">
        <f t="shared" si="96"/>
        <v>110375.29137529137</v>
      </c>
      <c r="I1231" s="3">
        <f t="shared" si="94"/>
        <v>137634.03263403263</v>
      </c>
      <c r="J1231" s="3">
        <f t="shared" si="95"/>
        <v>102885.78088578089</v>
      </c>
      <c r="K1231" s="3">
        <f t="shared" si="97"/>
        <v>10558.508158508159</v>
      </c>
      <c r="L1231" s="3">
        <f t="shared" si="98"/>
        <v>116965.03496503497</v>
      </c>
    </row>
    <row r="1232" spans="1:12">
      <c r="A1232" s="1">
        <v>1230</v>
      </c>
      <c r="B1232" s="4">
        <v>941160</v>
      </c>
      <c r="C1232" s="4">
        <v>1178600</v>
      </c>
      <c r="D1232" s="4">
        <v>879340</v>
      </c>
      <c r="E1232" s="4">
        <v>999710</v>
      </c>
      <c r="F1232" s="4">
        <v>91228</v>
      </c>
      <c r="H1232" s="3">
        <f t="shared" si="96"/>
        <v>109692.30769230769</v>
      </c>
      <c r="I1232" s="3">
        <f t="shared" si="94"/>
        <v>137365.96736596737</v>
      </c>
      <c r="J1232" s="3">
        <f t="shared" si="95"/>
        <v>102487.17948717948</v>
      </c>
      <c r="K1232" s="3">
        <f t="shared" si="97"/>
        <v>10632.634032634032</v>
      </c>
      <c r="L1232" s="3">
        <f t="shared" si="98"/>
        <v>116515.15151515151</v>
      </c>
    </row>
    <row r="1233" spans="1:12">
      <c r="A1233" s="1">
        <v>1231</v>
      </c>
      <c r="B1233" s="4">
        <v>935410</v>
      </c>
      <c r="C1233" s="4">
        <v>1176400</v>
      </c>
      <c r="D1233" s="4">
        <v>875940</v>
      </c>
      <c r="E1233" s="4">
        <v>995900</v>
      </c>
      <c r="F1233" s="4">
        <v>91849</v>
      </c>
      <c r="H1233" s="3">
        <f t="shared" si="96"/>
        <v>109022.14452214452</v>
      </c>
      <c r="I1233" s="3">
        <f t="shared" si="94"/>
        <v>137109.55710955712</v>
      </c>
      <c r="J1233" s="3">
        <f t="shared" si="95"/>
        <v>102090.90909090909</v>
      </c>
      <c r="K1233" s="3">
        <f t="shared" si="97"/>
        <v>10705.011655011655</v>
      </c>
      <c r="L1233" s="3">
        <f t="shared" si="98"/>
        <v>116074.20357420358</v>
      </c>
    </row>
    <row r="1234" spans="1:12">
      <c r="A1234" s="1">
        <v>1232</v>
      </c>
      <c r="B1234" s="4">
        <v>929780</v>
      </c>
      <c r="C1234" s="4">
        <v>1174100</v>
      </c>
      <c r="D1234" s="4">
        <v>872560</v>
      </c>
      <c r="E1234" s="4">
        <v>992130</v>
      </c>
      <c r="F1234" s="4">
        <v>92453</v>
      </c>
      <c r="H1234" s="3">
        <f t="shared" si="96"/>
        <v>108365.96736596737</v>
      </c>
      <c r="I1234" s="3">
        <f t="shared" ref="I1234:I1297" si="99">C1234/8.58</f>
        <v>136841.49184149184</v>
      </c>
      <c r="J1234" s="3">
        <f t="shared" ref="J1234:J1297" si="100">D1234/8.58</f>
        <v>101696.9696969697</v>
      </c>
      <c r="K1234" s="3">
        <f t="shared" si="97"/>
        <v>10775.407925407926</v>
      </c>
      <c r="L1234" s="3">
        <f t="shared" si="98"/>
        <v>115634.80963480963</v>
      </c>
    </row>
    <row r="1235" spans="1:12">
      <c r="A1235" s="1">
        <v>1233</v>
      </c>
      <c r="B1235" s="4">
        <v>924250</v>
      </c>
      <c r="C1235" s="4">
        <v>1171700</v>
      </c>
      <c r="D1235" s="4">
        <v>869140</v>
      </c>
      <c r="E1235" s="4">
        <v>988380</v>
      </c>
      <c r="F1235" s="4">
        <v>93054</v>
      </c>
      <c r="H1235" s="3">
        <f t="shared" si="96"/>
        <v>107721.44522144522</v>
      </c>
      <c r="I1235" s="3">
        <f t="shared" si="99"/>
        <v>136561.77156177157</v>
      </c>
      <c r="J1235" s="3">
        <f t="shared" si="100"/>
        <v>101298.3682983683</v>
      </c>
      <c r="K1235" s="3">
        <f t="shared" si="97"/>
        <v>10845.454545454546</v>
      </c>
      <c r="L1235" s="3">
        <f t="shared" si="98"/>
        <v>115193.86169386171</v>
      </c>
    </row>
    <row r="1236" spans="1:12">
      <c r="A1236" s="1">
        <v>1234</v>
      </c>
      <c r="B1236" s="4">
        <v>918830</v>
      </c>
      <c r="C1236" s="4">
        <v>1169400</v>
      </c>
      <c r="D1236" s="4">
        <v>865800</v>
      </c>
      <c r="E1236" s="4">
        <v>984680</v>
      </c>
      <c r="F1236" s="4">
        <v>93620</v>
      </c>
      <c r="H1236" s="3">
        <f t="shared" si="96"/>
        <v>107089.74358974359</v>
      </c>
      <c r="I1236" s="3">
        <f t="shared" si="99"/>
        <v>136293.70629370629</v>
      </c>
      <c r="J1236" s="3">
        <f t="shared" si="100"/>
        <v>100909.09090909091</v>
      </c>
      <c r="K1236" s="3">
        <f t="shared" si="97"/>
        <v>10911.421911421912</v>
      </c>
      <c r="L1236" s="3">
        <f t="shared" si="98"/>
        <v>114764.18026418025</v>
      </c>
    </row>
    <row r="1237" spans="1:12">
      <c r="A1237" s="1">
        <v>1235</v>
      </c>
      <c r="B1237" s="4">
        <v>913520</v>
      </c>
      <c r="C1237" s="4">
        <v>1167000</v>
      </c>
      <c r="D1237" s="4">
        <v>862500</v>
      </c>
      <c r="E1237" s="4">
        <v>981010</v>
      </c>
      <c r="F1237" s="4">
        <v>94166</v>
      </c>
      <c r="H1237" s="3">
        <f t="shared" si="96"/>
        <v>106470.86247086247</v>
      </c>
      <c r="I1237" s="3">
        <f t="shared" si="99"/>
        <v>136013.98601398602</v>
      </c>
      <c r="J1237" s="3">
        <f t="shared" si="100"/>
        <v>100524.47552447552</v>
      </c>
      <c r="K1237" s="3">
        <f t="shared" si="97"/>
        <v>10975.058275058274</v>
      </c>
      <c r="L1237" s="3">
        <f t="shared" si="98"/>
        <v>114336.44133644133</v>
      </c>
    </row>
    <row r="1238" spans="1:12">
      <c r="A1238" s="1">
        <v>1236</v>
      </c>
      <c r="B1238" s="4">
        <v>908310</v>
      </c>
      <c r="C1238" s="4">
        <v>1164600</v>
      </c>
      <c r="D1238" s="4">
        <v>859210</v>
      </c>
      <c r="E1238" s="4">
        <v>977380</v>
      </c>
      <c r="F1238" s="4">
        <v>94691</v>
      </c>
      <c r="H1238" s="3">
        <f t="shared" si="96"/>
        <v>105863.63636363637</v>
      </c>
      <c r="I1238" s="3">
        <f t="shared" si="99"/>
        <v>135734.26573426573</v>
      </c>
      <c r="J1238" s="3">
        <f t="shared" si="100"/>
        <v>100141.02564102564</v>
      </c>
      <c r="K1238" s="3">
        <f t="shared" si="97"/>
        <v>11036.247086247085</v>
      </c>
      <c r="L1238" s="3">
        <f t="shared" si="98"/>
        <v>113912.9759129759</v>
      </c>
    </row>
    <row r="1239" spans="1:12">
      <c r="A1239" s="1">
        <v>1237</v>
      </c>
      <c r="B1239" s="4">
        <v>903210</v>
      </c>
      <c r="C1239" s="4">
        <v>1162200</v>
      </c>
      <c r="D1239" s="4">
        <v>855950</v>
      </c>
      <c r="E1239" s="4">
        <v>973790</v>
      </c>
      <c r="F1239" s="4">
        <v>95194</v>
      </c>
      <c r="H1239" s="3">
        <f t="shared" si="96"/>
        <v>105269.23076923077</v>
      </c>
      <c r="I1239" s="3">
        <f t="shared" si="99"/>
        <v>135454.54545454544</v>
      </c>
      <c r="J1239" s="3">
        <f t="shared" si="100"/>
        <v>99761.072261072259</v>
      </c>
      <c r="K1239" s="3">
        <f t="shared" si="97"/>
        <v>11094.871794871795</v>
      </c>
      <c r="L1239" s="3">
        <f t="shared" si="98"/>
        <v>113494.9494949495</v>
      </c>
    </row>
    <row r="1240" spans="1:12">
      <c r="A1240" s="1">
        <v>1238</v>
      </c>
      <c r="B1240" s="4">
        <v>898200</v>
      </c>
      <c r="C1240" s="4">
        <v>1159800</v>
      </c>
      <c r="D1240" s="4">
        <v>852710</v>
      </c>
      <c r="E1240" s="4">
        <v>970220</v>
      </c>
      <c r="F1240" s="4">
        <v>95673</v>
      </c>
      <c r="H1240" s="3">
        <f t="shared" si="96"/>
        <v>104685.31468531469</v>
      </c>
      <c r="I1240" s="3">
        <f t="shared" si="99"/>
        <v>135174.82517482518</v>
      </c>
      <c r="J1240" s="3">
        <f t="shared" si="100"/>
        <v>99383.449883449881</v>
      </c>
      <c r="K1240" s="3">
        <f t="shared" si="97"/>
        <v>11150.6993006993</v>
      </c>
      <c r="L1240" s="3">
        <f t="shared" si="98"/>
        <v>113081.19658119658</v>
      </c>
    </row>
    <row r="1241" spans="1:12">
      <c r="A1241" s="1">
        <v>1239</v>
      </c>
      <c r="B1241" s="4">
        <v>893300</v>
      </c>
      <c r="C1241" s="4">
        <v>1157300</v>
      </c>
      <c r="D1241" s="4">
        <v>849490</v>
      </c>
      <c r="E1241" s="4">
        <v>966690</v>
      </c>
      <c r="F1241" s="4">
        <v>96129</v>
      </c>
      <c r="H1241" s="3">
        <f t="shared" si="96"/>
        <v>104114.21911421911</v>
      </c>
      <c r="I1241" s="3">
        <f t="shared" si="99"/>
        <v>134883.44988344988</v>
      </c>
      <c r="J1241" s="3">
        <f t="shared" si="100"/>
        <v>99008.158508158507</v>
      </c>
      <c r="K1241" s="3">
        <f t="shared" si="97"/>
        <v>11203.846153846154</v>
      </c>
      <c r="L1241" s="3">
        <f t="shared" si="98"/>
        <v>112668.60916860918</v>
      </c>
    </row>
    <row r="1242" spans="1:12">
      <c r="A1242" s="1">
        <v>1240</v>
      </c>
      <c r="B1242" s="4">
        <v>888500</v>
      </c>
      <c r="C1242" s="4">
        <v>1154800</v>
      </c>
      <c r="D1242" s="4">
        <v>846300</v>
      </c>
      <c r="E1242" s="4">
        <v>963190</v>
      </c>
      <c r="F1242" s="4">
        <v>96559</v>
      </c>
      <c r="H1242" s="3">
        <f t="shared" si="96"/>
        <v>103554.77855477856</v>
      </c>
      <c r="I1242" s="3">
        <f t="shared" si="99"/>
        <v>134592.07459207458</v>
      </c>
      <c r="J1242" s="3">
        <f t="shared" si="100"/>
        <v>98636.363636363632</v>
      </c>
      <c r="K1242" s="3">
        <f t="shared" si="97"/>
        <v>11253.962703962703</v>
      </c>
      <c r="L1242" s="3">
        <f t="shared" si="98"/>
        <v>112261.07226107227</v>
      </c>
    </row>
    <row r="1243" spans="1:12">
      <c r="A1243" s="1">
        <v>1241</v>
      </c>
      <c r="B1243" s="4">
        <v>883750</v>
      </c>
      <c r="C1243" s="4">
        <v>1152200</v>
      </c>
      <c r="D1243" s="4">
        <v>843130</v>
      </c>
      <c r="E1243" s="4">
        <v>959700</v>
      </c>
      <c r="F1243" s="4">
        <v>96972</v>
      </c>
      <c r="H1243" s="3">
        <f t="shared" si="96"/>
        <v>103001.16550116549</v>
      </c>
      <c r="I1243" s="3">
        <f t="shared" si="99"/>
        <v>134289.04428904428</v>
      </c>
      <c r="J1243" s="3">
        <f t="shared" si="100"/>
        <v>98266.899766899762</v>
      </c>
      <c r="K1243" s="3">
        <f t="shared" si="97"/>
        <v>11302.097902097901</v>
      </c>
      <c r="L1243" s="3">
        <f t="shared" si="98"/>
        <v>111852.36985236984</v>
      </c>
    </row>
    <row r="1244" spans="1:12">
      <c r="A1244" s="1">
        <v>1242</v>
      </c>
      <c r="B1244" s="4">
        <v>879060</v>
      </c>
      <c r="C1244" s="4">
        <v>1149600</v>
      </c>
      <c r="D1244" s="4">
        <v>839980</v>
      </c>
      <c r="E1244" s="4">
        <v>956220</v>
      </c>
      <c r="F1244" s="4">
        <v>97361</v>
      </c>
      <c r="H1244" s="3">
        <f t="shared" si="96"/>
        <v>102454.54545454546</v>
      </c>
      <c r="I1244" s="3">
        <f t="shared" si="99"/>
        <v>133986.01398601398</v>
      </c>
      <c r="J1244" s="3">
        <f t="shared" si="100"/>
        <v>97899.766899766895</v>
      </c>
      <c r="K1244" s="3">
        <f t="shared" si="97"/>
        <v>11347.435897435897</v>
      </c>
      <c r="L1244" s="3">
        <f t="shared" si="98"/>
        <v>111446.77544677544</v>
      </c>
    </row>
    <row r="1245" spans="1:12">
      <c r="A1245" s="1">
        <v>1243</v>
      </c>
      <c r="B1245" s="4">
        <v>874470</v>
      </c>
      <c r="C1245" s="4">
        <v>1147000</v>
      </c>
      <c r="D1245" s="4">
        <v>836850</v>
      </c>
      <c r="E1245" s="4">
        <v>952780</v>
      </c>
      <c r="F1245" s="4">
        <v>97725</v>
      </c>
      <c r="H1245" s="3">
        <f t="shared" si="96"/>
        <v>101919.58041958042</v>
      </c>
      <c r="I1245" s="3">
        <f t="shared" si="99"/>
        <v>133682.98368298367</v>
      </c>
      <c r="J1245" s="3">
        <f t="shared" si="100"/>
        <v>97534.965034965033</v>
      </c>
      <c r="K1245" s="3">
        <f t="shared" si="97"/>
        <v>11389.86013986014</v>
      </c>
      <c r="L1245" s="3">
        <f t="shared" si="98"/>
        <v>111045.84304584305</v>
      </c>
    </row>
    <row r="1246" spans="1:12">
      <c r="A1246" s="1">
        <v>1244</v>
      </c>
      <c r="B1246" s="4">
        <v>870070</v>
      </c>
      <c r="C1246" s="4">
        <v>1144400</v>
      </c>
      <c r="D1246" s="4">
        <v>833740</v>
      </c>
      <c r="E1246" s="4">
        <v>949390</v>
      </c>
      <c r="F1246" s="4">
        <v>98048</v>
      </c>
      <c r="H1246" s="3">
        <f t="shared" si="96"/>
        <v>101406.75990675991</v>
      </c>
      <c r="I1246" s="3">
        <f t="shared" si="99"/>
        <v>133379.95337995337</v>
      </c>
      <c r="J1246" s="3">
        <f t="shared" si="100"/>
        <v>97172.494172494175</v>
      </c>
      <c r="K1246" s="3">
        <f t="shared" si="97"/>
        <v>11427.505827505827</v>
      </c>
      <c r="L1246" s="3">
        <f t="shared" si="98"/>
        <v>110653.06915306915</v>
      </c>
    </row>
    <row r="1247" spans="1:12">
      <c r="A1247" s="1">
        <v>1245</v>
      </c>
      <c r="B1247" s="4">
        <v>865760</v>
      </c>
      <c r="C1247" s="4">
        <v>1141700</v>
      </c>
      <c r="D1247" s="4">
        <v>830660</v>
      </c>
      <c r="E1247" s="4">
        <v>946030</v>
      </c>
      <c r="F1247" s="4">
        <v>98344</v>
      </c>
      <c r="H1247" s="3">
        <f t="shared" si="96"/>
        <v>100904.4289044289</v>
      </c>
      <c r="I1247" s="3">
        <f t="shared" si="99"/>
        <v>133065.26806526806</v>
      </c>
      <c r="J1247" s="3">
        <f t="shared" si="100"/>
        <v>96813.519813519815</v>
      </c>
      <c r="K1247" s="3">
        <f t="shared" si="97"/>
        <v>11462.004662004661</v>
      </c>
      <c r="L1247" s="3">
        <f t="shared" si="98"/>
        <v>110261.07226107227</v>
      </c>
    </row>
    <row r="1248" spans="1:12">
      <c r="A1248" s="1">
        <v>1246</v>
      </c>
      <c r="B1248" s="4">
        <v>861540</v>
      </c>
      <c r="C1248" s="4">
        <v>1138900</v>
      </c>
      <c r="D1248" s="4">
        <v>827600</v>
      </c>
      <c r="E1248" s="4">
        <v>942700</v>
      </c>
      <c r="F1248" s="4">
        <v>98612</v>
      </c>
      <c r="H1248" s="3">
        <f t="shared" si="96"/>
        <v>100412.58741258741</v>
      </c>
      <c r="I1248" s="3">
        <f t="shared" si="99"/>
        <v>132738.92773892774</v>
      </c>
      <c r="J1248" s="3">
        <f t="shared" si="100"/>
        <v>96456.87645687646</v>
      </c>
      <c r="K1248" s="3">
        <f t="shared" si="97"/>
        <v>11493.240093240092</v>
      </c>
      <c r="L1248" s="3">
        <f t="shared" si="98"/>
        <v>109869.46386946387</v>
      </c>
    </row>
    <row r="1249" spans="1:12">
      <c r="A1249" s="1">
        <v>1247</v>
      </c>
      <c r="B1249" s="4">
        <v>857410</v>
      </c>
      <c r="C1249" s="4">
        <v>1136200</v>
      </c>
      <c r="D1249" s="4">
        <v>824570</v>
      </c>
      <c r="E1249" s="4">
        <v>939380</v>
      </c>
      <c r="F1249" s="4">
        <v>98851</v>
      </c>
      <c r="H1249" s="3">
        <f t="shared" si="96"/>
        <v>99931.235431235429</v>
      </c>
      <c r="I1249" s="3">
        <f t="shared" si="99"/>
        <v>132424.24242424243</v>
      </c>
      <c r="J1249" s="3">
        <f t="shared" si="100"/>
        <v>96103.729603729604</v>
      </c>
      <c r="K1249" s="3">
        <f t="shared" si="97"/>
        <v>11521.095571095571</v>
      </c>
      <c r="L1249" s="3">
        <f t="shared" si="98"/>
        <v>109486.40248640248</v>
      </c>
    </row>
    <row r="1250" spans="1:12">
      <c r="A1250" s="1">
        <v>1248</v>
      </c>
      <c r="B1250" s="4">
        <v>853360</v>
      </c>
      <c r="C1250" s="4">
        <v>1133400</v>
      </c>
      <c r="D1250" s="4">
        <v>821550</v>
      </c>
      <c r="E1250" s="4">
        <v>936090</v>
      </c>
      <c r="F1250" s="4">
        <v>99061</v>
      </c>
      <c r="H1250" s="3">
        <f t="shared" si="96"/>
        <v>99459.207459207464</v>
      </c>
      <c r="I1250" s="3">
        <f t="shared" si="99"/>
        <v>132097.90209790209</v>
      </c>
      <c r="J1250" s="3">
        <f t="shared" si="100"/>
        <v>95751.748251748257</v>
      </c>
      <c r="K1250" s="3">
        <f t="shared" si="97"/>
        <v>11545.571095571095</v>
      </c>
      <c r="L1250" s="3">
        <f t="shared" si="98"/>
        <v>109102.9526029526</v>
      </c>
    </row>
    <row r="1251" spans="1:12">
      <c r="A1251" s="1">
        <v>1249</v>
      </c>
      <c r="B1251" s="4">
        <v>849410</v>
      </c>
      <c r="C1251" s="4">
        <v>1130500</v>
      </c>
      <c r="D1251" s="4">
        <v>818560</v>
      </c>
      <c r="E1251" s="4">
        <v>932830</v>
      </c>
      <c r="F1251" s="4">
        <v>99242</v>
      </c>
      <c r="H1251" s="3">
        <f t="shared" si="96"/>
        <v>98998.834498834505</v>
      </c>
      <c r="I1251" s="3">
        <f t="shared" si="99"/>
        <v>131759.90675990676</v>
      </c>
      <c r="J1251" s="3">
        <f t="shared" si="100"/>
        <v>95403.263403263409</v>
      </c>
      <c r="K1251" s="3">
        <f t="shared" si="97"/>
        <v>11566.666666666666</v>
      </c>
      <c r="L1251" s="3">
        <f t="shared" si="98"/>
        <v>108720.66822066822</v>
      </c>
    </row>
    <row r="1252" spans="1:12">
      <c r="A1252" s="1">
        <v>1250</v>
      </c>
      <c r="B1252" s="4">
        <v>845530</v>
      </c>
      <c r="C1252" s="4">
        <v>1127600</v>
      </c>
      <c r="D1252" s="4">
        <v>815550</v>
      </c>
      <c r="E1252" s="4">
        <v>929560</v>
      </c>
      <c r="F1252" s="4">
        <v>99401</v>
      </c>
      <c r="H1252" s="3">
        <f t="shared" si="96"/>
        <v>98546.620046620039</v>
      </c>
      <c r="I1252" s="3">
        <f t="shared" si="99"/>
        <v>131421.91142191141</v>
      </c>
      <c r="J1252" s="3">
        <f t="shared" si="100"/>
        <v>95052.447552447557</v>
      </c>
      <c r="K1252" s="3">
        <f t="shared" si="97"/>
        <v>11585.198135198136</v>
      </c>
      <c r="L1252" s="3">
        <f t="shared" si="98"/>
        <v>108340.32634032634</v>
      </c>
    </row>
    <row r="1253" spans="1:12">
      <c r="A1253" s="1">
        <v>1251</v>
      </c>
      <c r="B1253" s="4">
        <v>841740</v>
      </c>
      <c r="C1253" s="4">
        <v>1124700</v>
      </c>
      <c r="D1253" s="4">
        <v>812600</v>
      </c>
      <c r="E1253" s="4">
        <v>926340</v>
      </c>
      <c r="F1253" s="4">
        <v>99522</v>
      </c>
      <c r="H1253" s="3">
        <f t="shared" si="96"/>
        <v>98104.895104895098</v>
      </c>
      <c r="I1253" s="3">
        <f t="shared" si="99"/>
        <v>131083.91608391609</v>
      </c>
      <c r="J1253" s="3">
        <f t="shared" si="100"/>
        <v>94708.624708624702</v>
      </c>
      <c r="K1253" s="3">
        <f t="shared" si="97"/>
        <v>11599.300699300698</v>
      </c>
      <c r="L1253" s="3">
        <f t="shared" si="98"/>
        <v>107965.81196581195</v>
      </c>
    </row>
    <row r="1254" spans="1:12">
      <c r="A1254" s="1">
        <v>1252</v>
      </c>
      <c r="B1254" s="4">
        <v>838040</v>
      </c>
      <c r="C1254" s="4">
        <v>1121700</v>
      </c>
      <c r="D1254" s="4">
        <v>809680</v>
      </c>
      <c r="E1254" s="4">
        <v>923130</v>
      </c>
      <c r="F1254" s="4">
        <v>99612</v>
      </c>
      <c r="H1254" s="3">
        <f t="shared" si="96"/>
        <v>97673.659673659669</v>
      </c>
      <c r="I1254" s="3">
        <f t="shared" si="99"/>
        <v>130734.26573426573</v>
      </c>
      <c r="J1254" s="3">
        <f t="shared" si="100"/>
        <v>94368.298368298361</v>
      </c>
      <c r="K1254" s="3">
        <f t="shared" si="97"/>
        <v>11609.79020979021</v>
      </c>
      <c r="L1254" s="3">
        <f t="shared" si="98"/>
        <v>107592.07459207457</v>
      </c>
    </row>
    <row r="1255" spans="1:12">
      <c r="A1255" s="1">
        <v>1253</v>
      </c>
      <c r="B1255" s="4">
        <v>834410</v>
      </c>
      <c r="C1255" s="4">
        <v>1118700</v>
      </c>
      <c r="D1255" s="4">
        <v>806790</v>
      </c>
      <c r="E1255" s="4">
        <v>919950</v>
      </c>
      <c r="F1255" s="4">
        <v>99672</v>
      </c>
      <c r="H1255" s="3">
        <f t="shared" si="96"/>
        <v>97250.582750582747</v>
      </c>
      <c r="I1255" s="3">
        <f t="shared" si="99"/>
        <v>130384.61538461539</v>
      </c>
      <c r="J1255" s="3">
        <f t="shared" si="100"/>
        <v>94031.468531468534</v>
      </c>
      <c r="K1255" s="3">
        <f t="shared" si="97"/>
        <v>11616.783216783217</v>
      </c>
      <c r="L1255" s="3">
        <f t="shared" si="98"/>
        <v>107222.22222222223</v>
      </c>
    </row>
    <row r="1256" spans="1:12">
      <c r="A1256" s="1">
        <v>1254</v>
      </c>
      <c r="B1256" s="4">
        <v>830860</v>
      </c>
      <c r="C1256" s="4">
        <v>1115600</v>
      </c>
      <c r="D1256" s="4">
        <v>803910</v>
      </c>
      <c r="E1256" s="4">
        <v>916780</v>
      </c>
      <c r="F1256" s="4">
        <v>99701</v>
      </c>
      <c r="H1256" s="3">
        <f t="shared" si="96"/>
        <v>96836.829836829842</v>
      </c>
      <c r="I1256" s="3">
        <f t="shared" si="99"/>
        <v>130023.31002331003</v>
      </c>
      <c r="J1256" s="3">
        <f t="shared" si="100"/>
        <v>93695.804195804201</v>
      </c>
      <c r="K1256" s="3">
        <f t="shared" si="97"/>
        <v>11620.16317016317</v>
      </c>
      <c r="L1256" s="3">
        <f t="shared" si="98"/>
        <v>106851.98135198136</v>
      </c>
    </row>
    <row r="1257" spans="1:12">
      <c r="A1257" s="1">
        <v>1255</v>
      </c>
      <c r="B1257" s="4">
        <v>827390</v>
      </c>
      <c r="C1257" s="4">
        <v>1112400</v>
      </c>
      <c r="D1257" s="4">
        <v>801000</v>
      </c>
      <c r="E1257" s="4">
        <v>913600</v>
      </c>
      <c r="F1257" s="4">
        <v>99694</v>
      </c>
      <c r="H1257" s="3">
        <f t="shared" si="96"/>
        <v>96432.400932400938</v>
      </c>
      <c r="I1257" s="3">
        <f t="shared" si="99"/>
        <v>129650.34965034964</v>
      </c>
      <c r="J1257" s="3">
        <f t="shared" si="100"/>
        <v>93356.643356643355</v>
      </c>
      <c r="K1257" s="3">
        <f t="shared" si="97"/>
        <v>11619.34731934732</v>
      </c>
      <c r="L1257" s="3">
        <f t="shared" si="98"/>
        <v>106479.79797979798</v>
      </c>
    </row>
    <row r="1258" spans="1:12">
      <c r="A1258" s="1">
        <v>1256</v>
      </c>
      <c r="B1258" s="4">
        <v>823990</v>
      </c>
      <c r="C1258" s="4">
        <v>1109200</v>
      </c>
      <c r="D1258" s="4">
        <v>798180</v>
      </c>
      <c r="E1258" s="4">
        <v>910470</v>
      </c>
      <c r="F1258" s="4">
        <v>99662</v>
      </c>
      <c r="H1258" s="3">
        <f t="shared" si="96"/>
        <v>96036.130536130542</v>
      </c>
      <c r="I1258" s="3">
        <f t="shared" si="99"/>
        <v>129277.38927738927</v>
      </c>
      <c r="J1258" s="3">
        <f t="shared" si="100"/>
        <v>93027.97202797202</v>
      </c>
      <c r="K1258" s="3">
        <f t="shared" si="97"/>
        <v>11615.617715617716</v>
      </c>
      <c r="L1258" s="3">
        <f t="shared" si="98"/>
        <v>106113.83061383061</v>
      </c>
    </row>
    <row r="1259" spans="1:12">
      <c r="A1259" s="1">
        <v>1257</v>
      </c>
      <c r="B1259" s="4">
        <v>820670</v>
      </c>
      <c r="C1259" s="4">
        <v>1106000</v>
      </c>
      <c r="D1259" s="4">
        <v>795370</v>
      </c>
      <c r="E1259" s="4">
        <v>907360</v>
      </c>
      <c r="F1259" s="4">
        <v>99599</v>
      </c>
      <c r="H1259" s="3">
        <f t="shared" si="96"/>
        <v>95649.184149184148</v>
      </c>
      <c r="I1259" s="3">
        <f t="shared" si="99"/>
        <v>128904.4289044289</v>
      </c>
      <c r="J1259" s="3">
        <f t="shared" si="100"/>
        <v>92700.466200466195</v>
      </c>
      <c r="K1259" s="3">
        <f t="shared" si="97"/>
        <v>11608.275058275058</v>
      </c>
      <c r="L1259" s="3">
        <f t="shared" si="98"/>
        <v>105751.35975135975</v>
      </c>
    </row>
    <row r="1260" spans="1:12">
      <c r="A1260" s="1">
        <v>1258</v>
      </c>
      <c r="B1260" s="4">
        <v>817430</v>
      </c>
      <c r="C1260" s="4">
        <v>1102700</v>
      </c>
      <c r="D1260" s="4">
        <v>792590</v>
      </c>
      <c r="E1260" s="4">
        <v>904260</v>
      </c>
      <c r="F1260" s="4">
        <v>99505</v>
      </c>
      <c r="H1260" s="3">
        <f t="shared" si="96"/>
        <v>95271.56177156177</v>
      </c>
      <c r="I1260" s="3">
        <f t="shared" si="99"/>
        <v>128519.81351981351</v>
      </c>
      <c r="J1260" s="3">
        <f t="shared" si="100"/>
        <v>92376.456876456868</v>
      </c>
      <c r="K1260" s="3">
        <f t="shared" si="97"/>
        <v>11597.319347319348</v>
      </c>
      <c r="L1260" s="3">
        <f t="shared" si="98"/>
        <v>105389.27738927737</v>
      </c>
    </row>
    <row r="1261" spans="1:12">
      <c r="A1261" s="1">
        <v>1259</v>
      </c>
      <c r="B1261" s="4">
        <v>814250</v>
      </c>
      <c r="C1261" s="4">
        <v>1099400</v>
      </c>
      <c r="D1261" s="4">
        <v>789830</v>
      </c>
      <c r="E1261" s="4">
        <v>901170</v>
      </c>
      <c r="F1261" s="4">
        <v>99380</v>
      </c>
      <c r="H1261" s="3">
        <f t="shared" si="96"/>
        <v>94900.932400932405</v>
      </c>
      <c r="I1261" s="3">
        <f t="shared" si="99"/>
        <v>128135.19813519814</v>
      </c>
      <c r="J1261" s="3">
        <f t="shared" si="100"/>
        <v>92054.778554778561</v>
      </c>
      <c r="K1261" s="3">
        <f t="shared" si="97"/>
        <v>11582.750582750583</v>
      </c>
      <c r="L1261" s="3">
        <f t="shared" si="98"/>
        <v>105030.30303030304</v>
      </c>
    </row>
    <row r="1262" spans="1:12">
      <c r="A1262" s="1">
        <v>1260</v>
      </c>
      <c r="B1262" s="4">
        <v>811140</v>
      </c>
      <c r="C1262" s="4">
        <v>1096100</v>
      </c>
      <c r="D1262" s="4">
        <v>787100</v>
      </c>
      <c r="E1262" s="4">
        <v>898100</v>
      </c>
      <c r="F1262" s="4">
        <v>99224</v>
      </c>
      <c r="H1262" s="3">
        <f t="shared" si="96"/>
        <v>94538.461538461532</v>
      </c>
      <c r="I1262" s="3">
        <f t="shared" si="99"/>
        <v>127750.58275058275</v>
      </c>
      <c r="J1262" s="3">
        <f t="shared" si="100"/>
        <v>91736.596736596737</v>
      </c>
      <c r="K1262" s="3">
        <f t="shared" si="97"/>
        <v>11564.568764568765</v>
      </c>
      <c r="L1262" s="3">
        <f t="shared" si="98"/>
        <v>104675.21367521367</v>
      </c>
    </row>
    <row r="1263" spans="1:12">
      <c r="A1263" s="1">
        <v>1261</v>
      </c>
      <c r="B1263" s="4">
        <v>808110</v>
      </c>
      <c r="C1263" s="4">
        <v>1092600</v>
      </c>
      <c r="D1263" s="4">
        <v>784380</v>
      </c>
      <c r="E1263" s="4">
        <v>895040</v>
      </c>
      <c r="F1263" s="4">
        <v>99036</v>
      </c>
      <c r="H1263" s="3">
        <f t="shared" si="96"/>
        <v>94185.31468531469</v>
      </c>
      <c r="I1263" s="3">
        <f t="shared" si="99"/>
        <v>127342.65734265734</v>
      </c>
      <c r="J1263" s="3">
        <f t="shared" si="100"/>
        <v>91419.580419580423</v>
      </c>
      <c r="K1263" s="3">
        <f t="shared" si="97"/>
        <v>11542.657342657343</v>
      </c>
      <c r="L1263" s="3">
        <f t="shared" si="98"/>
        <v>104315.85081585082</v>
      </c>
    </row>
    <row r="1264" spans="1:12">
      <c r="A1264" s="1">
        <v>1262</v>
      </c>
      <c r="B1264" s="4">
        <v>805140</v>
      </c>
      <c r="C1264" s="4">
        <v>1089200</v>
      </c>
      <c r="D1264" s="4">
        <v>781650</v>
      </c>
      <c r="E1264" s="4">
        <v>891980</v>
      </c>
      <c r="F1264" s="4">
        <v>98827</v>
      </c>
      <c r="H1264" s="3">
        <f t="shared" si="96"/>
        <v>93839.160839160832</v>
      </c>
      <c r="I1264" s="3">
        <f t="shared" si="99"/>
        <v>126946.38694638695</v>
      </c>
      <c r="J1264" s="3">
        <f t="shared" si="100"/>
        <v>91101.3986013986</v>
      </c>
      <c r="K1264" s="3">
        <f t="shared" si="97"/>
        <v>11518.298368298369</v>
      </c>
      <c r="L1264" s="3">
        <f t="shared" si="98"/>
        <v>103962.31546231546</v>
      </c>
    </row>
    <row r="1265" spans="1:12">
      <c r="A1265" s="1">
        <v>1263</v>
      </c>
      <c r="B1265" s="4">
        <v>802230</v>
      </c>
      <c r="C1265" s="4">
        <v>1085700</v>
      </c>
      <c r="D1265" s="4">
        <v>778980</v>
      </c>
      <c r="E1265" s="4">
        <v>888950</v>
      </c>
      <c r="F1265" s="4">
        <v>98577</v>
      </c>
      <c r="H1265" s="3">
        <f t="shared" si="96"/>
        <v>93500</v>
      </c>
      <c r="I1265" s="3">
        <f t="shared" si="99"/>
        <v>126538.46153846153</v>
      </c>
      <c r="J1265" s="3">
        <f t="shared" si="100"/>
        <v>90790.209790209788</v>
      </c>
      <c r="K1265" s="3">
        <f t="shared" si="97"/>
        <v>11489.160839160839</v>
      </c>
      <c r="L1265" s="3">
        <f t="shared" si="98"/>
        <v>103609.55710955711</v>
      </c>
    </row>
    <row r="1266" spans="1:12">
      <c r="A1266" s="1">
        <v>1264</v>
      </c>
      <c r="B1266" s="4">
        <v>799390</v>
      </c>
      <c r="C1266" s="4">
        <v>1082100</v>
      </c>
      <c r="D1266" s="4">
        <v>776340</v>
      </c>
      <c r="E1266" s="4">
        <v>885930</v>
      </c>
      <c r="F1266" s="4">
        <v>98297</v>
      </c>
      <c r="H1266" s="3">
        <f t="shared" si="96"/>
        <v>93168.997668997661</v>
      </c>
      <c r="I1266" s="3">
        <f t="shared" si="99"/>
        <v>126118.88111888112</v>
      </c>
      <c r="J1266" s="3">
        <f t="shared" si="100"/>
        <v>90482.517482517476</v>
      </c>
      <c r="K1266" s="3">
        <f t="shared" si="97"/>
        <v>11456.526806526806</v>
      </c>
      <c r="L1266" s="3">
        <f t="shared" si="98"/>
        <v>103256.79875679874</v>
      </c>
    </row>
    <row r="1267" spans="1:12">
      <c r="A1267" s="1">
        <v>1265</v>
      </c>
      <c r="B1267" s="4">
        <v>796610</v>
      </c>
      <c r="C1267" s="4">
        <v>1078400</v>
      </c>
      <c r="D1267" s="4">
        <v>773720</v>
      </c>
      <c r="E1267" s="4">
        <v>882930</v>
      </c>
      <c r="F1267" s="4">
        <v>97985</v>
      </c>
      <c r="H1267" s="3">
        <f t="shared" si="96"/>
        <v>92844.988344988349</v>
      </c>
      <c r="I1267" s="3">
        <f t="shared" si="99"/>
        <v>125687.64568764568</v>
      </c>
      <c r="J1267" s="3">
        <f t="shared" si="100"/>
        <v>90177.156177156183</v>
      </c>
      <c r="K1267" s="3">
        <f t="shared" si="97"/>
        <v>11420.16317016317</v>
      </c>
      <c r="L1267" s="3">
        <f t="shared" si="98"/>
        <v>102903.26340326341</v>
      </c>
    </row>
    <row r="1268" spans="1:12">
      <c r="A1268" s="1">
        <v>1266</v>
      </c>
      <c r="B1268" s="4">
        <v>793890</v>
      </c>
      <c r="C1268" s="4">
        <v>1074800</v>
      </c>
      <c r="D1268" s="4">
        <v>771120</v>
      </c>
      <c r="E1268" s="4">
        <v>879930</v>
      </c>
      <c r="F1268" s="4">
        <v>97643</v>
      </c>
      <c r="H1268" s="3">
        <f t="shared" si="96"/>
        <v>92527.97202797202</v>
      </c>
      <c r="I1268" s="3">
        <f t="shared" si="99"/>
        <v>125268.06526806527</v>
      </c>
      <c r="J1268" s="3">
        <f t="shared" si="100"/>
        <v>89874.125874125879</v>
      </c>
      <c r="K1268" s="3">
        <f t="shared" si="97"/>
        <v>11380.30303030303</v>
      </c>
      <c r="L1268" s="3">
        <f t="shared" si="98"/>
        <v>102556.72105672106</v>
      </c>
    </row>
    <row r="1269" spans="1:12">
      <c r="A1269" s="1">
        <v>1267</v>
      </c>
      <c r="B1269" s="4">
        <v>791230</v>
      </c>
      <c r="C1269" s="4">
        <v>1071000</v>
      </c>
      <c r="D1269" s="4">
        <v>768550</v>
      </c>
      <c r="E1269" s="4">
        <v>876940</v>
      </c>
      <c r="F1269" s="4">
        <v>97270</v>
      </c>
      <c r="H1269" s="3">
        <f t="shared" si="96"/>
        <v>92217.948717948719</v>
      </c>
      <c r="I1269" s="3">
        <f t="shared" si="99"/>
        <v>124825.17482517482</v>
      </c>
      <c r="J1269" s="3">
        <f t="shared" si="100"/>
        <v>89574.592074592074</v>
      </c>
      <c r="K1269" s="3">
        <f t="shared" si="97"/>
        <v>11336.829836829836</v>
      </c>
      <c r="L1269" s="3">
        <f t="shared" si="98"/>
        <v>102205.9052059052</v>
      </c>
    </row>
    <row r="1270" spans="1:12">
      <c r="A1270" s="1">
        <v>1268</v>
      </c>
      <c r="B1270" s="4">
        <v>788630</v>
      </c>
      <c r="C1270" s="4">
        <v>1067300</v>
      </c>
      <c r="D1270" s="4">
        <v>766000</v>
      </c>
      <c r="E1270" s="4">
        <v>873960</v>
      </c>
      <c r="F1270" s="4">
        <v>96867</v>
      </c>
      <c r="H1270" s="3">
        <f t="shared" si="96"/>
        <v>91914.918414918415</v>
      </c>
      <c r="I1270" s="3">
        <f t="shared" si="99"/>
        <v>124393.93939393939</v>
      </c>
      <c r="J1270" s="3">
        <f t="shared" si="100"/>
        <v>89277.389277389273</v>
      </c>
      <c r="K1270" s="3">
        <f t="shared" si="97"/>
        <v>11289.86013986014</v>
      </c>
      <c r="L1270" s="3">
        <f t="shared" si="98"/>
        <v>101862.08236208236</v>
      </c>
    </row>
    <row r="1271" spans="1:12">
      <c r="A1271" s="1">
        <v>1269</v>
      </c>
      <c r="B1271" s="4">
        <v>786080</v>
      </c>
      <c r="C1271" s="4">
        <v>1063400</v>
      </c>
      <c r="D1271" s="4">
        <v>763470</v>
      </c>
      <c r="E1271" s="4">
        <v>870990</v>
      </c>
      <c r="F1271" s="4">
        <v>96434</v>
      </c>
      <c r="H1271" s="3">
        <f t="shared" si="96"/>
        <v>91617.715617715614</v>
      </c>
      <c r="I1271" s="3">
        <f t="shared" si="99"/>
        <v>123939.39393939394</v>
      </c>
      <c r="J1271" s="3">
        <f t="shared" si="100"/>
        <v>88982.517482517476</v>
      </c>
      <c r="K1271" s="3">
        <f t="shared" si="97"/>
        <v>11239.39393939394</v>
      </c>
      <c r="L1271" s="3">
        <f t="shared" si="98"/>
        <v>101513.20901320899</v>
      </c>
    </row>
    <row r="1272" spans="1:12">
      <c r="A1272" s="1">
        <v>1270</v>
      </c>
      <c r="B1272" s="4">
        <v>783590</v>
      </c>
      <c r="C1272" s="4">
        <v>1059500</v>
      </c>
      <c r="D1272" s="4">
        <v>760960</v>
      </c>
      <c r="E1272" s="4">
        <v>868020</v>
      </c>
      <c r="F1272" s="4">
        <v>95971</v>
      </c>
      <c r="H1272" s="3">
        <f t="shared" si="96"/>
        <v>91327.505827505825</v>
      </c>
      <c r="I1272" s="3">
        <f t="shared" si="99"/>
        <v>123484.84848484848</v>
      </c>
      <c r="J1272" s="3">
        <f t="shared" si="100"/>
        <v>88689.976689976684</v>
      </c>
      <c r="K1272" s="3">
        <f t="shared" si="97"/>
        <v>11185.431235431235</v>
      </c>
      <c r="L1272" s="3">
        <f t="shared" si="98"/>
        <v>101167.44366744366</v>
      </c>
    </row>
    <row r="1273" spans="1:12">
      <c r="A1273" s="1">
        <v>1271</v>
      </c>
      <c r="B1273" s="4">
        <v>781090</v>
      </c>
      <c r="C1273" s="4">
        <v>1055600</v>
      </c>
      <c r="D1273" s="4">
        <v>758480</v>
      </c>
      <c r="E1273" s="4">
        <v>865050</v>
      </c>
      <c r="F1273" s="4">
        <v>95487</v>
      </c>
      <c r="H1273" s="3">
        <f t="shared" si="96"/>
        <v>91036.130536130542</v>
      </c>
      <c r="I1273" s="3">
        <f t="shared" si="99"/>
        <v>123030.30303030302</v>
      </c>
      <c r="J1273" s="3">
        <f t="shared" si="100"/>
        <v>88400.932400932405</v>
      </c>
      <c r="K1273" s="3">
        <f t="shared" si="97"/>
        <v>11129.020979020979</v>
      </c>
      <c r="L1273" s="3">
        <f t="shared" si="98"/>
        <v>100822.45532245532</v>
      </c>
    </row>
    <row r="1274" spans="1:12">
      <c r="A1274" s="1">
        <v>1272</v>
      </c>
      <c r="B1274" s="4">
        <v>778700</v>
      </c>
      <c r="C1274" s="4">
        <v>1051600</v>
      </c>
      <c r="D1274" s="4">
        <v>756020</v>
      </c>
      <c r="E1274" s="4">
        <v>862100</v>
      </c>
      <c r="F1274" s="4">
        <v>94963</v>
      </c>
      <c r="H1274" s="3">
        <f t="shared" si="96"/>
        <v>90757.57575757576</v>
      </c>
      <c r="I1274" s="3">
        <f t="shared" si="99"/>
        <v>122564.10256410256</v>
      </c>
      <c r="J1274" s="3">
        <f t="shared" si="100"/>
        <v>88114.219114219115</v>
      </c>
      <c r="K1274" s="3">
        <f t="shared" si="97"/>
        <v>11067.948717948719</v>
      </c>
      <c r="L1274" s="3">
        <f t="shared" si="98"/>
        <v>100478.63247863248</v>
      </c>
    </row>
    <row r="1275" spans="1:12">
      <c r="A1275" s="1">
        <v>1273</v>
      </c>
      <c r="B1275" s="4">
        <v>776370</v>
      </c>
      <c r="C1275" s="4">
        <v>1047500</v>
      </c>
      <c r="D1275" s="4">
        <v>753580</v>
      </c>
      <c r="E1275" s="4">
        <v>859160</v>
      </c>
      <c r="F1275" s="4">
        <v>94411</v>
      </c>
      <c r="H1275" s="3">
        <f t="shared" si="96"/>
        <v>90486.01398601399</v>
      </c>
      <c r="I1275" s="3">
        <f t="shared" si="99"/>
        <v>122086.24708624708</v>
      </c>
      <c r="J1275" s="3">
        <f t="shared" si="100"/>
        <v>87829.83682983683</v>
      </c>
      <c r="K1275" s="3">
        <f t="shared" si="97"/>
        <v>11003.613053613053</v>
      </c>
      <c r="L1275" s="3">
        <f t="shared" si="98"/>
        <v>100134.03263403264</v>
      </c>
    </row>
    <row r="1276" spans="1:12">
      <c r="A1276" s="1">
        <v>1274</v>
      </c>
      <c r="B1276" s="4">
        <v>774080</v>
      </c>
      <c r="C1276" s="4">
        <v>1043400</v>
      </c>
      <c r="D1276" s="4">
        <v>751170</v>
      </c>
      <c r="E1276" s="4">
        <v>856220</v>
      </c>
      <c r="F1276" s="4">
        <v>93829</v>
      </c>
      <c r="H1276" s="3">
        <f t="shared" si="96"/>
        <v>90219.114219114213</v>
      </c>
      <c r="I1276" s="3">
        <f t="shared" si="99"/>
        <v>121608.39160839161</v>
      </c>
      <c r="J1276" s="3">
        <f t="shared" si="100"/>
        <v>87548.951048951043</v>
      </c>
      <c r="K1276" s="3">
        <f t="shared" si="97"/>
        <v>10935.780885780885</v>
      </c>
      <c r="L1276" s="3">
        <f t="shared" si="98"/>
        <v>99792.152292152285</v>
      </c>
    </row>
    <row r="1277" spans="1:12">
      <c r="A1277" s="1">
        <v>1275</v>
      </c>
      <c r="B1277" s="4">
        <v>771850</v>
      </c>
      <c r="C1277" s="4">
        <v>1039300</v>
      </c>
      <c r="D1277" s="4">
        <v>748780</v>
      </c>
      <c r="E1277" s="4">
        <v>853290</v>
      </c>
      <c r="F1277" s="4">
        <v>93218</v>
      </c>
      <c r="H1277" s="3">
        <f t="shared" si="96"/>
        <v>89959.207459207464</v>
      </c>
      <c r="I1277" s="3">
        <f t="shared" si="99"/>
        <v>121130.53613053613</v>
      </c>
      <c r="J1277" s="3">
        <f t="shared" si="100"/>
        <v>87270.396270396275</v>
      </c>
      <c r="K1277" s="3">
        <f t="shared" si="97"/>
        <v>10864.568764568765</v>
      </c>
      <c r="L1277" s="3">
        <f t="shared" si="98"/>
        <v>99453.379953379961</v>
      </c>
    </row>
    <row r="1278" spans="1:12">
      <c r="A1278" s="1">
        <v>1276</v>
      </c>
      <c r="B1278" s="4">
        <v>769650</v>
      </c>
      <c r="C1278" s="4">
        <v>1035000</v>
      </c>
      <c r="D1278" s="4">
        <v>746410</v>
      </c>
      <c r="E1278" s="4">
        <v>850370</v>
      </c>
      <c r="F1278" s="4">
        <v>92578</v>
      </c>
      <c r="H1278" s="3">
        <f t="shared" si="96"/>
        <v>89702.797202797199</v>
      </c>
      <c r="I1278" s="3">
        <f t="shared" si="99"/>
        <v>120629.37062937063</v>
      </c>
      <c r="J1278" s="3">
        <f t="shared" si="100"/>
        <v>86994.172494172497</v>
      </c>
      <c r="K1278" s="3">
        <f t="shared" si="97"/>
        <v>10789.976689976689</v>
      </c>
      <c r="L1278" s="3">
        <f t="shared" si="98"/>
        <v>99108.780108780091</v>
      </c>
    </row>
    <row r="1279" spans="1:12">
      <c r="A1279" s="1">
        <v>1277</v>
      </c>
      <c r="B1279" s="4">
        <v>767500</v>
      </c>
      <c r="C1279" s="4">
        <v>1030800</v>
      </c>
      <c r="D1279" s="4">
        <v>744070</v>
      </c>
      <c r="E1279" s="4">
        <v>847450</v>
      </c>
      <c r="F1279" s="4">
        <v>91911</v>
      </c>
      <c r="H1279" s="3">
        <f t="shared" si="96"/>
        <v>89452.214452214452</v>
      </c>
      <c r="I1279" s="3">
        <f t="shared" si="99"/>
        <v>120139.86013986015</v>
      </c>
      <c r="J1279" s="3">
        <f t="shared" si="100"/>
        <v>86721.445221445218</v>
      </c>
      <c r="K1279" s="3">
        <f t="shared" si="97"/>
        <v>10712.237762237763</v>
      </c>
      <c r="L1279" s="3">
        <f t="shared" si="98"/>
        <v>98771.173271173277</v>
      </c>
    </row>
    <row r="1280" spans="1:12">
      <c r="A1280" s="1">
        <v>1278</v>
      </c>
      <c r="B1280" s="4">
        <v>765400</v>
      </c>
      <c r="C1280" s="4">
        <v>1026400</v>
      </c>
      <c r="D1280" s="4">
        <v>741750</v>
      </c>
      <c r="E1280" s="4">
        <v>844530</v>
      </c>
      <c r="F1280" s="4">
        <v>91215</v>
      </c>
      <c r="H1280" s="3">
        <f t="shared" si="96"/>
        <v>89207.459207459207</v>
      </c>
      <c r="I1280" s="3">
        <f t="shared" si="99"/>
        <v>119627.03962703963</v>
      </c>
      <c r="J1280" s="3">
        <f t="shared" si="100"/>
        <v>86451.048951048957</v>
      </c>
      <c r="K1280" s="3">
        <f t="shared" si="97"/>
        <v>10631.11888111888</v>
      </c>
      <c r="L1280" s="3">
        <f t="shared" si="98"/>
        <v>98428.515928515932</v>
      </c>
    </row>
    <row r="1281" spans="1:12">
      <c r="A1281" s="1">
        <v>1279</v>
      </c>
      <c r="B1281" s="4">
        <v>763330</v>
      </c>
      <c r="C1281" s="4">
        <v>1022100</v>
      </c>
      <c r="D1281" s="4">
        <v>739450</v>
      </c>
      <c r="E1281" s="4">
        <v>841620</v>
      </c>
      <c r="F1281" s="4">
        <v>90491</v>
      </c>
      <c r="H1281" s="3">
        <f t="shared" si="96"/>
        <v>88966.200466200462</v>
      </c>
      <c r="I1281" s="3">
        <f t="shared" si="99"/>
        <v>119125.87412587412</v>
      </c>
      <c r="J1281" s="3">
        <f t="shared" si="100"/>
        <v>86182.983682983686</v>
      </c>
      <c r="K1281" s="3">
        <f t="shared" si="97"/>
        <v>10546.736596736597</v>
      </c>
      <c r="L1281" s="3">
        <f t="shared" si="98"/>
        <v>98091.68609168609</v>
      </c>
    </row>
    <row r="1282" spans="1:12">
      <c r="A1282" s="1">
        <v>1280</v>
      </c>
      <c r="B1282" s="4">
        <v>761300</v>
      </c>
      <c r="C1282" s="4">
        <v>1017600</v>
      </c>
      <c r="D1282" s="4">
        <v>737170</v>
      </c>
      <c r="E1282" s="4">
        <v>838710</v>
      </c>
      <c r="F1282" s="4">
        <v>89740</v>
      </c>
      <c r="H1282" s="3">
        <f t="shared" si="96"/>
        <v>88729.603729603725</v>
      </c>
      <c r="I1282" s="3">
        <f t="shared" si="99"/>
        <v>118601.3986013986</v>
      </c>
      <c r="J1282" s="3">
        <f t="shared" si="100"/>
        <v>85917.249417249419</v>
      </c>
      <c r="K1282" s="3">
        <f t="shared" si="97"/>
        <v>10459.207459207459</v>
      </c>
      <c r="L1282" s="3">
        <f t="shared" si="98"/>
        <v>97749.417249417238</v>
      </c>
    </row>
    <row r="1283" spans="1:12">
      <c r="A1283" s="1">
        <v>1281</v>
      </c>
      <c r="B1283" s="4">
        <v>759310</v>
      </c>
      <c r="C1283" s="4">
        <v>1013100</v>
      </c>
      <c r="D1283" s="4">
        <v>734920</v>
      </c>
      <c r="E1283" s="4">
        <v>835780</v>
      </c>
      <c r="F1283" s="4">
        <v>88936</v>
      </c>
      <c r="H1283" s="3">
        <f t="shared" ref="H1283:H1346" si="101">B1283/8.58</f>
        <v>88497.668997668996</v>
      </c>
      <c r="I1283" s="3">
        <f t="shared" si="99"/>
        <v>118076.92307692308</v>
      </c>
      <c r="J1283" s="3">
        <f t="shared" si="100"/>
        <v>85655.011655011651</v>
      </c>
      <c r="K1283" s="3">
        <f t="shared" ref="K1283:K1346" si="102">F1283/8.58</f>
        <v>10365.501165501166</v>
      </c>
      <c r="L1283" s="3">
        <f t="shared" ref="L1283:L1346" si="103">AVERAGE(H1283:J1283)</f>
        <v>97409.867909867899</v>
      </c>
    </row>
    <row r="1284" spans="1:12">
      <c r="A1284" s="1">
        <v>1282</v>
      </c>
      <c r="B1284" s="4">
        <v>757360</v>
      </c>
      <c r="C1284" s="4">
        <v>1008600</v>
      </c>
      <c r="D1284" s="4">
        <v>732700</v>
      </c>
      <c r="E1284" s="4">
        <v>832870</v>
      </c>
      <c r="F1284" s="4">
        <v>88132</v>
      </c>
      <c r="H1284" s="3">
        <f t="shared" si="101"/>
        <v>88270.396270396275</v>
      </c>
      <c r="I1284" s="3">
        <f t="shared" si="99"/>
        <v>117552.44755244756</v>
      </c>
      <c r="J1284" s="3">
        <f t="shared" si="100"/>
        <v>85396.270396270396</v>
      </c>
      <c r="K1284" s="3">
        <f t="shared" si="102"/>
        <v>10271.794871794871</v>
      </c>
      <c r="L1284" s="3">
        <f t="shared" si="103"/>
        <v>97073.038073038086</v>
      </c>
    </row>
    <row r="1285" spans="1:12">
      <c r="A1285" s="1">
        <v>1283</v>
      </c>
      <c r="B1285" s="4">
        <v>755380</v>
      </c>
      <c r="C1285" s="4">
        <v>1004000</v>
      </c>
      <c r="D1285" s="4">
        <v>730490</v>
      </c>
      <c r="E1285" s="4">
        <v>829950</v>
      </c>
      <c r="F1285" s="4">
        <v>87311</v>
      </c>
      <c r="H1285" s="3">
        <f t="shared" si="101"/>
        <v>88039.627039627041</v>
      </c>
      <c r="I1285" s="3">
        <f t="shared" si="99"/>
        <v>117016.31701631701</v>
      </c>
      <c r="J1285" s="3">
        <f t="shared" si="100"/>
        <v>85138.694638694637</v>
      </c>
      <c r="K1285" s="3">
        <f t="shared" si="102"/>
        <v>10176.107226107226</v>
      </c>
      <c r="L1285" s="3">
        <f t="shared" si="103"/>
        <v>96731.546231546221</v>
      </c>
    </row>
    <row r="1286" spans="1:12">
      <c r="A1286" s="1">
        <v>1284</v>
      </c>
      <c r="B1286" s="4">
        <v>753500</v>
      </c>
      <c r="C1286" s="4">
        <v>999350</v>
      </c>
      <c r="D1286" s="4">
        <v>728310</v>
      </c>
      <c r="E1286" s="4">
        <v>827050</v>
      </c>
      <c r="F1286" s="4">
        <v>86454</v>
      </c>
      <c r="H1286" s="3">
        <f t="shared" si="101"/>
        <v>87820.512820512813</v>
      </c>
      <c r="I1286" s="3">
        <f t="shared" si="99"/>
        <v>116474.35897435897</v>
      </c>
      <c r="J1286" s="3">
        <f t="shared" si="100"/>
        <v>84884.61538461539</v>
      </c>
      <c r="K1286" s="3">
        <f t="shared" si="102"/>
        <v>10076.223776223776</v>
      </c>
      <c r="L1286" s="3">
        <f t="shared" si="103"/>
        <v>96393.162393162391</v>
      </c>
    </row>
    <row r="1287" spans="1:12">
      <c r="A1287" s="1">
        <v>1285</v>
      </c>
      <c r="B1287" s="4">
        <v>751650</v>
      </c>
      <c r="C1287" s="4">
        <v>994660</v>
      </c>
      <c r="D1287" s="4">
        <v>726150</v>
      </c>
      <c r="E1287" s="4">
        <v>824160</v>
      </c>
      <c r="F1287" s="4">
        <v>85572</v>
      </c>
      <c r="H1287" s="3">
        <f t="shared" si="101"/>
        <v>87604.895104895098</v>
      </c>
      <c r="I1287" s="3">
        <f t="shared" si="99"/>
        <v>115927.73892773893</v>
      </c>
      <c r="J1287" s="3">
        <f t="shared" si="100"/>
        <v>84632.867132867133</v>
      </c>
      <c r="K1287" s="3">
        <f t="shared" si="102"/>
        <v>9973.4265734265737</v>
      </c>
      <c r="L1287" s="3">
        <f t="shared" si="103"/>
        <v>96055.167055167069</v>
      </c>
    </row>
    <row r="1288" spans="1:12">
      <c r="A1288" s="1">
        <v>1286</v>
      </c>
      <c r="B1288" s="4">
        <v>749710</v>
      </c>
      <c r="C1288" s="4">
        <v>989870</v>
      </c>
      <c r="D1288" s="4">
        <v>723970</v>
      </c>
      <c r="E1288" s="4">
        <v>821180</v>
      </c>
      <c r="F1288" s="4">
        <v>84669</v>
      </c>
      <c r="H1288" s="3">
        <f t="shared" si="101"/>
        <v>87378.787878787873</v>
      </c>
      <c r="I1288" s="3">
        <f t="shared" si="99"/>
        <v>115369.46386946387</v>
      </c>
      <c r="J1288" s="3">
        <f t="shared" si="100"/>
        <v>84378.787878787873</v>
      </c>
      <c r="K1288" s="3">
        <f t="shared" si="102"/>
        <v>9868.181818181818</v>
      </c>
      <c r="L1288" s="3">
        <f t="shared" si="103"/>
        <v>95709.013209013196</v>
      </c>
    </row>
    <row r="1289" spans="1:12">
      <c r="A1289" s="1">
        <v>1287</v>
      </c>
      <c r="B1289" s="4">
        <v>747930</v>
      </c>
      <c r="C1289" s="4">
        <v>985090</v>
      </c>
      <c r="D1289" s="4">
        <v>721860</v>
      </c>
      <c r="E1289" s="4">
        <v>818290</v>
      </c>
      <c r="F1289" s="4">
        <v>83735</v>
      </c>
      <c r="H1289" s="3">
        <f t="shared" si="101"/>
        <v>87171.328671328665</v>
      </c>
      <c r="I1289" s="3">
        <f t="shared" si="99"/>
        <v>114812.35431235431</v>
      </c>
      <c r="J1289" s="3">
        <f t="shared" si="100"/>
        <v>84132.867132867133</v>
      </c>
      <c r="K1289" s="3">
        <f t="shared" si="102"/>
        <v>9759.3240093240092</v>
      </c>
      <c r="L1289" s="3">
        <f t="shared" si="103"/>
        <v>95372.183372183354</v>
      </c>
    </row>
    <row r="1290" spans="1:12">
      <c r="A1290" s="1">
        <v>1288</v>
      </c>
      <c r="B1290" s="4">
        <v>746180</v>
      </c>
      <c r="C1290" s="4">
        <v>980250</v>
      </c>
      <c r="D1290" s="4">
        <v>719770</v>
      </c>
      <c r="E1290" s="4">
        <v>815400</v>
      </c>
      <c r="F1290" s="4">
        <v>82777</v>
      </c>
      <c r="H1290" s="3">
        <f t="shared" si="101"/>
        <v>86967.365967365971</v>
      </c>
      <c r="I1290" s="3">
        <f t="shared" si="99"/>
        <v>114248.25174825174</v>
      </c>
      <c r="J1290" s="3">
        <f t="shared" si="100"/>
        <v>83889.277389277384</v>
      </c>
      <c r="K1290" s="3">
        <f t="shared" si="102"/>
        <v>9647.6689976689977</v>
      </c>
      <c r="L1290" s="3">
        <f t="shared" si="103"/>
        <v>95034.965034965033</v>
      </c>
    </row>
    <row r="1291" spans="1:12">
      <c r="A1291" s="1">
        <v>1289</v>
      </c>
      <c r="B1291" s="4">
        <v>744460</v>
      </c>
      <c r="C1291" s="4">
        <v>975370</v>
      </c>
      <c r="D1291" s="4">
        <v>717710</v>
      </c>
      <c r="E1291" s="4">
        <v>812510</v>
      </c>
      <c r="F1291" s="4">
        <v>81794</v>
      </c>
      <c r="H1291" s="3">
        <f t="shared" si="101"/>
        <v>86766.899766899762</v>
      </c>
      <c r="I1291" s="3">
        <f t="shared" si="99"/>
        <v>113679.48717948717</v>
      </c>
      <c r="J1291" s="3">
        <f t="shared" si="100"/>
        <v>83649.184149184148</v>
      </c>
      <c r="K1291" s="3">
        <f t="shared" si="102"/>
        <v>9533.1002331002328</v>
      </c>
      <c r="L1291" s="3">
        <f t="shared" si="103"/>
        <v>94698.523698523699</v>
      </c>
    </row>
    <row r="1292" spans="1:12">
      <c r="A1292" s="1">
        <v>1290</v>
      </c>
      <c r="B1292" s="4">
        <v>742760</v>
      </c>
      <c r="C1292" s="4">
        <v>970440</v>
      </c>
      <c r="D1292" s="4">
        <v>715670</v>
      </c>
      <c r="E1292" s="4">
        <v>809620</v>
      </c>
      <c r="F1292" s="4">
        <v>80788</v>
      </c>
      <c r="H1292" s="3">
        <f t="shared" si="101"/>
        <v>86568.764568764571</v>
      </c>
      <c r="I1292" s="3">
        <f t="shared" si="99"/>
        <v>113104.8951048951</v>
      </c>
      <c r="J1292" s="3">
        <f t="shared" si="100"/>
        <v>83411.421911421916</v>
      </c>
      <c r="K1292" s="3">
        <f t="shared" si="102"/>
        <v>9415.8508158508157</v>
      </c>
      <c r="L1292" s="3">
        <f t="shared" si="103"/>
        <v>94361.693861693857</v>
      </c>
    </row>
    <row r="1293" spans="1:12">
      <c r="A1293" s="1">
        <v>1291</v>
      </c>
      <c r="B1293" s="4">
        <v>741080</v>
      </c>
      <c r="C1293" s="4">
        <v>965290</v>
      </c>
      <c r="D1293" s="4">
        <v>713650</v>
      </c>
      <c r="E1293" s="4">
        <v>806670</v>
      </c>
      <c r="F1293" s="4">
        <v>79703</v>
      </c>
      <c r="H1293" s="3">
        <f t="shared" si="101"/>
        <v>86372.96037296037</v>
      </c>
      <c r="I1293" s="3">
        <f t="shared" si="99"/>
        <v>112504.66200466201</v>
      </c>
      <c r="J1293" s="3">
        <f t="shared" si="100"/>
        <v>83175.990675990673</v>
      </c>
      <c r="K1293" s="3">
        <f t="shared" si="102"/>
        <v>9289.3939393939399</v>
      </c>
      <c r="L1293" s="3">
        <f t="shared" si="103"/>
        <v>94017.871017871017</v>
      </c>
    </row>
    <row r="1294" spans="1:12">
      <c r="A1294" s="1">
        <v>1292</v>
      </c>
      <c r="B1294" s="4">
        <v>739430</v>
      </c>
      <c r="C1294" s="4">
        <v>960270</v>
      </c>
      <c r="D1294" s="4">
        <v>711660</v>
      </c>
      <c r="E1294" s="4">
        <v>803790</v>
      </c>
      <c r="F1294" s="4">
        <v>78653</v>
      </c>
      <c r="H1294" s="3">
        <f t="shared" si="101"/>
        <v>86180.652680652682</v>
      </c>
      <c r="I1294" s="3">
        <f t="shared" si="99"/>
        <v>111919.58041958042</v>
      </c>
      <c r="J1294" s="3">
        <f t="shared" si="100"/>
        <v>82944.055944055945</v>
      </c>
      <c r="K1294" s="3">
        <f t="shared" si="102"/>
        <v>9167.0163170163178</v>
      </c>
      <c r="L1294" s="3">
        <f t="shared" si="103"/>
        <v>93681.429681429683</v>
      </c>
    </row>
    <row r="1295" spans="1:12">
      <c r="A1295" s="1">
        <v>1293</v>
      </c>
      <c r="B1295" s="4">
        <v>737790</v>
      </c>
      <c r="C1295" s="4">
        <v>955200</v>
      </c>
      <c r="D1295" s="4">
        <v>709690</v>
      </c>
      <c r="E1295" s="4">
        <v>800890</v>
      </c>
      <c r="F1295" s="4">
        <v>77581</v>
      </c>
      <c r="H1295" s="3">
        <f t="shared" si="101"/>
        <v>85989.510489510489</v>
      </c>
      <c r="I1295" s="3">
        <f t="shared" si="99"/>
        <v>111328.67132867133</v>
      </c>
      <c r="J1295" s="3">
        <f t="shared" si="100"/>
        <v>82714.45221445222</v>
      </c>
      <c r="K1295" s="3">
        <f t="shared" si="102"/>
        <v>9042.0745920745921</v>
      </c>
      <c r="L1295" s="3">
        <f t="shared" si="103"/>
        <v>93344.211344211348</v>
      </c>
    </row>
    <row r="1296" spans="1:12">
      <c r="A1296" s="1">
        <v>1294</v>
      </c>
      <c r="B1296" s="4">
        <v>736180</v>
      </c>
      <c r="C1296" s="4">
        <v>950090</v>
      </c>
      <c r="D1296" s="4">
        <v>707740</v>
      </c>
      <c r="E1296" s="4">
        <v>798000</v>
      </c>
      <c r="F1296" s="4">
        <v>76485</v>
      </c>
      <c r="H1296" s="3">
        <f t="shared" si="101"/>
        <v>85801.864801864795</v>
      </c>
      <c r="I1296" s="3">
        <f t="shared" si="99"/>
        <v>110733.10023310024</v>
      </c>
      <c r="J1296" s="3">
        <f t="shared" si="100"/>
        <v>82487.179487179485</v>
      </c>
      <c r="K1296" s="3">
        <f t="shared" si="102"/>
        <v>8914.3356643356638</v>
      </c>
      <c r="L1296" s="3">
        <f t="shared" si="103"/>
        <v>93007.381507381506</v>
      </c>
    </row>
    <row r="1297" spans="1:12">
      <c r="A1297" s="1">
        <v>1295</v>
      </c>
      <c r="B1297" s="4">
        <v>734590</v>
      </c>
      <c r="C1297" s="4">
        <v>944930</v>
      </c>
      <c r="D1297" s="4">
        <v>705810</v>
      </c>
      <c r="E1297" s="4">
        <v>795110</v>
      </c>
      <c r="F1297" s="4">
        <v>75368</v>
      </c>
      <c r="H1297" s="3">
        <f t="shared" si="101"/>
        <v>85616.550116550119</v>
      </c>
      <c r="I1297" s="3">
        <f t="shared" si="99"/>
        <v>110131.70163170162</v>
      </c>
      <c r="J1297" s="3">
        <f t="shared" si="100"/>
        <v>82262.237762237768</v>
      </c>
      <c r="K1297" s="3">
        <f t="shared" si="102"/>
        <v>8784.1491841491843</v>
      </c>
      <c r="L1297" s="3">
        <f t="shared" si="103"/>
        <v>92670.16317016317</v>
      </c>
    </row>
    <row r="1298" spans="1:12">
      <c r="A1298" s="1">
        <v>1296</v>
      </c>
      <c r="B1298" s="4">
        <v>733010</v>
      </c>
      <c r="C1298" s="4">
        <v>939720</v>
      </c>
      <c r="D1298" s="4">
        <v>703910</v>
      </c>
      <c r="E1298" s="4">
        <v>792210</v>
      </c>
      <c r="F1298" s="4">
        <v>74229</v>
      </c>
      <c r="H1298" s="3">
        <f t="shared" si="101"/>
        <v>85432.400932400938</v>
      </c>
      <c r="I1298" s="3">
        <f t="shared" ref="I1298:I1361" si="104">C1298/8.58</f>
        <v>109524.47552447552</v>
      </c>
      <c r="J1298" s="3">
        <f t="shared" ref="J1298:J1361" si="105">D1298/8.58</f>
        <v>82040.792540792536</v>
      </c>
      <c r="K1298" s="3">
        <f t="shared" si="102"/>
        <v>8651.3986013986014</v>
      </c>
      <c r="L1298" s="3">
        <f t="shared" si="103"/>
        <v>92332.556332556342</v>
      </c>
    </row>
    <row r="1299" spans="1:12">
      <c r="A1299" s="1">
        <v>1297</v>
      </c>
      <c r="B1299" s="4">
        <v>731450</v>
      </c>
      <c r="C1299" s="4">
        <v>934460</v>
      </c>
      <c r="D1299" s="4">
        <v>702030</v>
      </c>
      <c r="E1299" s="4">
        <v>789310</v>
      </c>
      <c r="F1299" s="4">
        <v>73069</v>
      </c>
      <c r="H1299" s="3">
        <f t="shared" si="101"/>
        <v>85250.582750582747</v>
      </c>
      <c r="I1299" s="3">
        <f t="shared" si="104"/>
        <v>108911.42191142192</v>
      </c>
      <c r="J1299" s="3">
        <f t="shared" si="105"/>
        <v>81821.678321678322</v>
      </c>
      <c r="K1299" s="3">
        <f t="shared" si="102"/>
        <v>8516.2004662004656</v>
      </c>
      <c r="L1299" s="3">
        <f t="shared" si="103"/>
        <v>91994.56099456099</v>
      </c>
    </row>
    <row r="1300" spans="1:12">
      <c r="A1300" s="1">
        <v>1298</v>
      </c>
      <c r="B1300" s="4">
        <v>729910</v>
      </c>
      <c r="C1300" s="4">
        <v>929160</v>
      </c>
      <c r="D1300" s="4">
        <v>700170</v>
      </c>
      <c r="E1300" s="4">
        <v>786410</v>
      </c>
      <c r="F1300" s="4">
        <v>71889</v>
      </c>
      <c r="H1300" s="3">
        <f t="shared" si="101"/>
        <v>85071.095571095575</v>
      </c>
      <c r="I1300" s="3">
        <f t="shared" si="104"/>
        <v>108293.70629370629</v>
      </c>
      <c r="J1300" s="3">
        <f t="shared" si="105"/>
        <v>81604.895104895098</v>
      </c>
      <c r="K1300" s="3">
        <f t="shared" si="102"/>
        <v>8378.6713286713293</v>
      </c>
      <c r="L1300" s="3">
        <f t="shared" si="103"/>
        <v>91656.565656565654</v>
      </c>
    </row>
    <row r="1301" spans="1:12">
      <c r="A1301" s="1">
        <v>1299</v>
      </c>
      <c r="B1301" s="4">
        <v>728380</v>
      </c>
      <c r="C1301" s="4">
        <v>923820</v>
      </c>
      <c r="D1301" s="4">
        <v>698340</v>
      </c>
      <c r="E1301" s="4">
        <v>783510</v>
      </c>
      <c r="F1301" s="4">
        <v>70688</v>
      </c>
      <c r="H1301" s="3">
        <f t="shared" si="101"/>
        <v>84892.773892773897</v>
      </c>
      <c r="I1301" s="3">
        <f t="shared" si="104"/>
        <v>107671.32867132867</v>
      </c>
      <c r="J1301" s="3">
        <f t="shared" si="105"/>
        <v>81391.608391608388</v>
      </c>
      <c r="K1301" s="3">
        <f t="shared" si="102"/>
        <v>8238.6946386946383</v>
      </c>
      <c r="L1301" s="3">
        <f t="shared" si="103"/>
        <v>91318.570318570317</v>
      </c>
    </row>
    <row r="1302" spans="1:12">
      <c r="A1302" s="1">
        <v>1300</v>
      </c>
      <c r="B1302" s="4">
        <v>726860</v>
      </c>
      <c r="C1302" s="4">
        <v>918430</v>
      </c>
      <c r="D1302" s="4">
        <v>696530</v>
      </c>
      <c r="E1302" s="4">
        <v>780610</v>
      </c>
      <c r="F1302" s="4">
        <v>69468</v>
      </c>
      <c r="H1302" s="3">
        <f t="shared" si="101"/>
        <v>84715.617715617715</v>
      </c>
      <c r="I1302" s="3">
        <f t="shared" si="104"/>
        <v>107043.12354312354</v>
      </c>
      <c r="J1302" s="3">
        <f t="shared" si="105"/>
        <v>81180.652680652682</v>
      </c>
      <c r="K1302" s="3">
        <f t="shared" si="102"/>
        <v>8096.5034965034965</v>
      </c>
      <c r="L1302" s="3">
        <f t="shared" si="103"/>
        <v>90979.797979797979</v>
      </c>
    </row>
    <row r="1303" spans="1:12">
      <c r="A1303" s="1">
        <v>1301</v>
      </c>
      <c r="B1303" s="4">
        <v>725350</v>
      </c>
      <c r="C1303" s="4">
        <v>913000</v>
      </c>
      <c r="D1303" s="4">
        <v>694740</v>
      </c>
      <c r="E1303" s="4">
        <v>777700</v>
      </c>
      <c r="F1303" s="4">
        <v>68228</v>
      </c>
      <c r="H1303" s="3">
        <f t="shared" si="101"/>
        <v>84539.627039627041</v>
      </c>
      <c r="I1303" s="3">
        <f t="shared" si="104"/>
        <v>106410.25641025641</v>
      </c>
      <c r="J1303" s="3">
        <f t="shared" si="105"/>
        <v>80972.027972027965</v>
      </c>
      <c r="K1303" s="3">
        <f t="shared" si="102"/>
        <v>7951.9813519813515</v>
      </c>
      <c r="L1303" s="3">
        <f t="shared" si="103"/>
        <v>90640.637140637133</v>
      </c>
    </row>
    <row r="1304" spans="1:12">
      <c r="A1304" s="1">
        <v>1302</v>
      </c>
      <c r="B1304" s="4">
        <v>723860</v>
      </c>
      <c r="C1304" s="4">
        <v>907530</v>
      </c>
      <c r="D1304" s="4">
        <v>692970</v>
      </c>
      <c r="E1304" s="4">
        <v>774790</v>
      </c>
      <c r="F1304" s="4">
        <v>66969</v>
      </c>
      <c r="H1304" s="3">
        <f t="shared" si="101"/>
        <v>84365.967365967372</v>
      </c>
      <c r="I1304" s="3">
        <f t="shared" si="104"/>
        <v>105772.72727272726</v>
      </c>
      <c r="J1304" s="3">
        <f t="shared" si="105"/>
        <v>80765.734265734267</v>
      </c>
      <c r="K1304" s="3">
        <f t="shared" si="102"/>
        <v>7805.2447552447547</v>
      </c>
      <c r="L1304" s="3">
        <f t="shared" si="103"/>
        <v>90301.476301476301</v>
      </c>
    </row>
    <row r="1305" spans="1:12">
      <c r="A1305" s="1">
        <v>1303</v>
      </c>
      <c r="B1305" s="4">
        <v>722370</v>
      </c>
      <c r="C1305" s="4">
        <v>902020</v>
      </c>
      <c r="D1305" s="4">
        <v>691220</v>
      </c>
      <c r="E1305" s="4">
        <v>771870</v>
      </c>
      <c r="F1305" s="4">
        <v>65692</v>
      </c>
      <c r="H1305" s="3">
        <f t="shared" si="101"/>
        <v>84192.307692307688</v>
      </c>
      <c r="I1305" s="3">
        <f t="shared" si="104"/>
        <v>105130.53613053613</v>
      </c>
      <c r="J1305" s="3">
        <f t="shared" si="105"/>
        <v>80561.771561771558</v>
      </c>
      <c r="K1305" s="3">
        <f t="shared" si="102"/>
        <v>7656.4102564102559</v>
      </c>
      <c r="L1305" s="3">
        <f t="shared" si="103"/>
        <v>89961.538461538454</v>
      </c>
    </row>
    <row r="1306" spans="1:12">
      <c r="A1306" s="1">
        <v>1304</v>
      </c>
      <c r="B1306" s="4">
        <v>720900</v>
      </c>
      <c r="C1306" s="4">
        <v>896470</v>
      </c>
      <c r="D1306" s="4">
        <v>689430</v>
      </c>
      <c r="E1306" s="4">
        <v>768930</v>
      </c>
      <c r="F1306" s="4">
        <v>64413</v>
      </c>
      <c r="H1306" s="3">
        <f t="shared" si="101"/>
        <v>84020.979020979023</v>
      </c>
      <c r="I1306" s="3">
        <f t="shared" si="104"/>
        <v>104483.68298368299</v>
      </c>
      <c r="J1306" s="3">
        <f t="shared" si="105"/>
        <v>80353.146853146856</v>
      </c>
      <c r="K1306" s="3">
        <f t="shared" si="102"/>
        <v>7507.3426573426577</v>
      </c>
      <c r="L1306" s="3">
        <f t="shared" si="103"/>
        <v>89619.269619269631</v>
      </c>
    </row>
    <row r="1307" spans="1:12">
      <c r="A1307" s="1">
        <v>1305</v>
      </c>
      <c r="B1307" s="4">
        <v>719430</v>
      </c>
      <c r="C1307" s="4">
        <v>890880</v>
      </c>
      <c r="D1307" s="4">
        <v>687730</v>
      </c>
      <c r="E1307" s="4">
        <v>766010</v>
      </c>
      <c r="F1307" s="4">
        <v>63099</v>
      </c>
      <c r="H1307" s="3">
        <f t="shared" si="101"/>
        <v>83849.650349650343</v>
      </c>
      <c r="I1307" s="3">
        <f t="shared" si="104"/>
        <v>103832.16783216783</v>
      </c>
      <c r="J1307" s="3">
        <f t="shared" si="105"/>
        <v>80155.011655011651</v>
      </c>
      <c r="K1307" s="3">
        <f t="shared" si="102"/>
        <v>7354.1958041958042</v>
      </c>
      <c r="L1307" s="3">
        <f t="shared" si="103"/>
        <v>89278.943278943261</v>
      </c>
    </row>
    <row r="1308" spans="1:12">
      <c r="A1308" s="1">
        <v>1306</v>
      </c>
      <c r="B1308" s="4">
        <v>717970</v>
      </c>
      <c r="C1308" s="4">
        <v>885250</v>
      </c>
      <c r="D1308" s="4">
        <v>686060</v>
      </c>
      <c r="E1308" s="4">
        <v>763090</v>
      </c>
      <c r="F1308" s="4">
        <v>61769</v>
      </c>
      <c r="H1308" s="3">
        <f t="shared" si="101"/>
        <v>83679.487179487172</v>
      </c>
      <c r="I1308" s="3">
        <f t="shared" si="104"/>
        <v>103175.99067599067</v>
      </c>
      <c r="J1308" s="3">
        <f t="shared" si="105"/>
        <v>79960.372960372959</v>
      </c>
      <c r="K1308" s="3">
        <f t="shared" si="102"/>
        <v>7199.1841491841487</v>
      </c>
      <c r="L1308" s="3">
        <f t="shared" si="103"/>
        <v>88938.61693861692</v>
      </c>
    </row>
    <row r="1309" spans="1:12">
      <c r="A1309" s="1">
        <v>1307</v>
      </c>
      <c r="B1309" s="4">
        <v>716470</v>
      </c>
      <c r="C1309" s="4">
        <v>879540</v>
      </c>
      <c r="D1309" s="4">
        <v>684410</v>
      </c>
      <c r="E1309" s="4">
        <v>760140</v>
      </c>
      <c r="F1309" s="4">
        <v>60413</v>
      </c>
      <c r="H1309" s="3">
        <f t="shared" si="101"/>
        <v>83504.662004662008</v>
      </c>
      <c r="I1309" s="3">
        <f t="shared" si="104"/>
        <v>102510.48951048951</v>
      </c>
      <c r="J1309" s="3">
        <f t="shared" si="105"/>
        <v>79768.065268065271</v>
      </c>
      <c r="K1309" s="3">
        <f t="shared" si="102"/>
        <v>7041.1421911421912</v>
      </c>
      <c r="L1309" s="3">
        <f t="shared" si="103"/>
        <v>88594.405594405602</v>
      </c>
    </row>
    <row r="1310" spans="1:12">
      <c r="A1310" s="1">
        <v>1308</v>
      </c>
      <c r="B1310" s="4">
        <v>714970</v>
      </c>
      <c r="C1310" s="4">
        <v>873840</v>
      </c>
      <c r="D1310" s="4">
        <v>682770</v>
      </c>
      <c r="E1310" s="4">
        <v>757190</v>
      </c>
      <c r="F1310" s="4">
        <v>59057</v>
      </c>
      <c r="H1310" s="3">
        <f t="shared" si="101"/>
        <v>83329.83682983683</v>
      </c>
      <c r="I1310" s="3">
        <f t="shared" si="104"/>
        <v>101846.15384615384</v>
      </c>
      <c r="J1310" s="3">
        <f t="shared" si="105"/>
        <v>79576.923076923078</v>
      </c>
      <c r="K1310" s="3">
        <f t="shared" si="102"/>
        <v>6883.1002331002328</v>
      </c>
      <c r="L1310" s="3">
        <f t="shared" si="103"/>
        <v>88250.971250971255</v>
      </c>
    </row>
    <row r="1311" spans="1:12">
      <c r="A1311" s="1">
        <v>1309</v>
      </c>
      <c r="B1311" s="4">
        <v>713450</v>
      </c>
      <c r="C1311" s="4">
        <v>868100</v>
      </c>
      <c r="D1311" s="4">
        <v>681170</v>
      </c>
      <c r="E1311" s="4">
        <v>754240</v>
      </c>
      <c r="F1311" s="4">
        <v>57688</v>
      </c>
      <c r="H1311" s="3">
        <f t="shared" si="101"/>
        <v>83152.680652680647</v>
      </c>
      <c r="I1311" s="3">
        <f t="shared" si="104"/>
        <v>101177.15617715618</v>
      </c>
      <c r="J1311" s="3">
        <f t="shared" si="105"/>
        <v>79390.442890442893</v>
      </c>
      <c r="K1311" s="3">
        <f t="shared" si="102"/>
        <v>6723.5431235431233</v>
      </c>
      <c r="L1311" s="3">
        <f t="shared" si="103"/>
        <v>87906.759906759908</v>
      </c>
    </row>
    <row r="1312" spans="1:12">
      <c r="A1312" s="1">
        <v>1310</v>
      </c>
      <c r="B1312" s="4">
        <v>712020</v>
      </c>
      <c r="C1312" s="4">
        <v>862330</v>
      </c>
      <c r="D1312" s="4">
        <v>679580</v>
      </c>
      <c r="E1312" s="4">
        <v>751310</v>
      </c>
      <c r="F1312" s="4">
        <v>56294</v>
      </c>
      <c r="H1312" s="3">
        <f t="shared" si="101"/>
        <v>82986.01398601399</v>
      </c>
      <c r="I1312" s="3">
        <f t="shared" si="104"/>
        <v>100504.66200466201</v>
      </c>
      <c r="J1312" s="3">
        <f t="shared" si="105"/>
        <v>79205.128205128203</v>
      </c>
      <c r="K1312" s="3">
        <f t="shared" si="102"/>
        <v>6561.0722610722614</v>
      </c>
      <c r="L1312" s="3">
        <f t="shared" si="103"/>
        <v>87565.268065268057</v>
      </c>
    </row>
    <row r="1313" spans="1:12">
      <c r="A1313" s="1">
        <v>1311</v>
      </c>
      <c r="B1313" s="4">
        <v>710580</v>
      </c>
      <c r="C1313" s="4">
        <v>856520</v>
      </c>
      <c r="D1313" s="4">
        <v>678010</v>
      </c>
      <c r="E1313" s="4">
        <v>748370</v>
      </c>
      <c r="F1313" s="4">
        <v>54886</v>
      </c>
      <c r="H1313" s="3">
        <f t="shared" si="101"/>
        <v>82818.181818181823</v>
      </c>
      <c r="I1313" s="3">
        <f t="shared" si="104"/>
        <v>99827.505827505825</v>
      </c>
      <c r="J1313" s="3">
        <f t="shared" si="105"/>
        <v>79022.144522144517</v>
      </c>
      <c r="K1313" s="3">
        <f t="shared" si="102"/>
        <v>6396.969696969697</v>
      </c>
      <c r="L1313" s="3">
        <f t="shared" si="103"/>
        <v>87222.610722610727</v>
      </c>
    </row>
    <row r="1314" spans="1:12">
      <c r="A1314" s="1">
        <v>1312</v>
      </c>
      <c r="B1314" s="4">
        <v>709110</v>
      </c>
      <c r="C1314" s="4">
        <v>850680</v>
      </c>
      <c r="D1314" s="4">
        <v>676470</v>
      </c>
      <c r="E1314" s="4">
        <v>745420</v>
      </c>
      <c r="F1314" s="4">
        <v>53469</v>
      </c>
      <c r="H1314" s="3">
        <f t="shared" si="101"/>
        <v>82646.853146853144</v>
      </c>
      <c r="I1314" s="3">
        <f t="shared" si="104"/>
        <v>99146.853146853144</v>
      </c>
      <c r="J1314" s="3">
        <f t="shared" si="105"/>
        <v>78842.657342657345</v>
      </c>
      <c r="K1314" s="3">
        <f t="shared" si="102"/>
        <v>6231.818181818182</v>
      </c>
      <c r="L1314" s="3">
        <f t="shared" si="103"/>
        <v>86878.787878787887</v>
      </c>
    </row>
    <row r="1315" spans="1:12">
      <c r="A1315" s="1">
        <v>1313</v>
      </c>
      <c r="B1315" s="4">
        <v>707670</v>
      </c>
      <c r="C1315" s="4">
        <v>844810</v>
      </c>
      <c r="D1315" s="4">
        <v>674940</v>
      </c>
      <c r="E1315" s="4">
        <v>742480</v>
      </c>
      <c r="F1315" s="4">
        <v>52033</v>
      </c>
      <c r="H1315" s="3">
        <f t="shared" si="101"/>
        <v>82479.020979020977</v>
      </c>
      <c r="I1315" s="3">
        <f t="shared" si="104"/>
        <v>98462.703962703963</v>
      </c>
      <c r="J1315" s="3">
        <f t="shared" si="105"/>
        <v>78664.335664335667</v>
      </c>
      <c r="K1315" s="3">
        <f t="shared" si="102"/>
        <v>6064.4522144522143</v>
      </c>
      <c r="L1315" s="3">
        <f t="shared" si="103"/>
        <v>86535.353535353541</v>
      </c>
    </row>
    <row r="1316" spans="1:12">
      <c r="A1316" s="1">
        <v>1314</v>
      </c>
      <c r="B1316" s="4">
        <v>706140</v>
      </c>
      <c r="C1316" s="4">
        <v>838910</v>
      </c>
      <c r="D1316" s="4">
        <v>673440</v>
      </c>
      <c r="E1316" s="4">
        <v>739500</v>
      </c>
      <c r="F1316" s="4">
        <v>50595</v>
      </c>
      <c r="H1316" s="3">
        <f t="shared" si="101"/>
        <v>82300.6993006993</v>
      </c>
      <c r="I1316" s="3">
        <f t="shared" si="104"/>
        <v>97775.058275058269</v>
      </c>
      <c r="J1316" s="3">
        <f t="shared" si="105"/>
        <v>78489.510489510489</v>
      </c>
      <c r="K1316" s="3">
        <f t="shared" si="102"/>
        <v>5896.8531468531464</v>
      </c>
      <c r="L1316" s="3">
        <f t="shared" si="103"/>
        <v>86188.422688422681</v>
      </c>
    </row>
    <row r="1317" spans="1:12">
      <c r="A1317" s="1">
        <v>1315</v>
      </c>
      <c r="B1317" s="4">
        <v>704710</v>
      </c>
      <c r="C1317" s="4">
        <v>832930</v>
      </c>
      <c r="D1317" s="4">
        <v>671960</v>
      </c>
      <c r="E1317" s="4">
        <v>736530</v>
      </c>
      <c r="F1317" s="4">
        <v>49116</v>
      </c>
      <c r="H1317" s="3">
        <f t="shared" si="101"/>
        <v>82134.032634032628</v>
      </c>
      <c r="I1317" s="3">
        <f t="shared" si="104"/>
        <v>97078.088578088573</v>
      </c>
      <c r="J1317" s="3">
        <f t="shared" si="105"/>
        <v>78317.016317016314</v>
      </c>
      <c r="K1317" s="3">
        <f t="shared" si="102"/>
        <v>5724.4755244755243</v>
      </c>
      <c r="L1317" s="3">
        <f t="shared" si="103"/>
        <v>85843.045843045853</v>
      </c>
    </row>
    <row r="1318" spans="1:12">
      <c r="A1318" s="1">
        <v>1316</v>
      </c>
      <c r="B1318" s="4">
        <v>703280</v>
      </c>
      <c r="C1318" s="4">
        <v>826970</v>
      </c>
      <c r="D1318" s="4">
        <v>670500</v>
      </c>
      <c r="E1318" s="4">
        <v>733580</v>
      </c>
      <c r="F1318" s="4">
        <v>47643</v>
      </c>
      <c r="H1318" s="3">
        <f t="shared" si="101"/>
        <v>81967.365967365971</v>
      </c>
      <c r="I1318" s="3">
        <f t="shared" si="104"/>
        <v>96383.449883449881</v>
      </c>
      <c r="J1318" s="3">
        <f t="shared" si="105"/>
        <v>78146.853146853144</v>
      </c>
      <c r="K1318" s="3">
        <f t="shared" si="102"/>
        <v>5552.7972027972028</v>
      </c>
      <c r="L1318" s="3">
        <f t="shared" si="103"/>
        <v>85499.222999222999</v>
      </c>
    </row>
    <row r="1319" spans="1:12">
      <c r="A1319" s="1">
        <v>1317</v>
      </c>
      <c r="B1319" s="4">
        <v>701840</v>
      </c>
      <c r="C1319" s="4">
        <v>820980</v>
      </c>
      <c r="D1319" s="4">
        <v>669050</v>
      </c>
      <c r="E1319" s="4">
        <v>730630</v>
      </c>
      <c r="F1319" s="4">
        <v>46159</v>
      </c>
      <c r="H1319" s="3">
        <f t="shared" si="101"/>
        <v>81799.533799533805</v>
      </c>
      <c r="I1319" s="3">
        <f t="shared" si="104"/>
        <v>95685.31468531469</v>
      </c>
      <c r="J1319" s="3">
        <f t="shared" si="105"/>
        <v>77977.855477855483</v>
      </c>
      <c r="K1319" s="3">
        <f t="shared" si="102"/>
        <v>5379.8368298368296</v>
      </c>
      <c r="L1319" s="3">
        <f t="shared" si="103"/>
        <v>85154.234654234664</v>
      </c>
    </row>
    <row r="1320" spans="1:12">
      <c r="A1320" s="1">
        <v>1318</v>
      </c>
      <c r="B1320" s="4">
        <v>700400</v>
      </c>
      <c r="C1320" s="4">
        <v>814970</v>
      </c>
      <c r="D1320" s="4">
        <v>667630</v>
      </c>
      <c r="E1320" s="4">
        <v>727670</v>
      </c>
      <c r="F1320" s="4">
        <v>44664</v>
      </c>
      <c r="H1320" s="3">
        <f t="shared" si="101"/>
        <v>81631.701631701624</v>
      </c>
      <c r="I1320" s="3">
        <f t="shared" si="104"/>
        <v>94984.84848484848</v>
      </c>
      <c r="J1320" s="3">
        <f t="shared" si="105"/>
        <v>77812.354312354306</v>
      </c>
      <c r="K1320" s="3">
        <f t="shared" si="102"/>
        <v>5205.5944055944055</v>
      </c>
      <c r="L1320" s="3">
        <f t="shared" si="103"/>
        <v>84809.634809634808</v>
      </c>
    </row>
    <row r="1321" spans="1:12">
      <c r="A1321" s="1">
        <v>1319</v>
      </c>
      <c r="B1321" s="4">
        <v>698960</v>
      </c>
      <c r="C1321" s="4">
        <v>808930</v>
      </c>
      <c r="D1321" s="4">
        <v>666230</v>
      </c>
      <c r="E1321" s="4">
        <v>724710</v>
      </c>
      <c r="F1321" s="4">
        <v>43159</v>
      </c>
      <c r="H1321" s="3">
        <f t="shared" si="101"/>
        <v>81463.869463869458</v>
      </c>
      <c r="I1321" s="3">
        <f t="shared" si="104"/>
        <v>94280.885780885787</v>
      </c>
      <c r="J1321" s="3">
        <f t="shared" si="105"/>
        <v>77649.184149184148</v>
      </c>
      <c r="K1321" s="3">
        <f t="shared" si="102"/>
        <v>5030.1864801864804</v>
      </c>
      <c r="L1321" s="3">
        <f t="shared" si="103"/>
        <v>84464.646464646459</v>
      </c>
    </row>
    <row r="1322" spans="1:12">
      <c r="A1322" s="1">
        <v>1320</v>
      </c>
      <c r="B1322" s="4">
        <v>697510</v>
      </c>
      <c r="C1322" s="4">
        <v>802870</v>
      </c>
      <c r="D1322" s="4">
        <v>664850</v>
      </c>
      <c r="E1322" s="4">
        <v>721740</v>
      </c>
      <c r="F1322" s="4">
        <v>41644</v>
      </c>
      <c r="H1322" s="3">
        <f t="shared" si="101"/>
        <v>81294.871794871797</v>
      </c>
      <c r="I1322" s="3">
        <f t="shared" si="104"/>
        <v>93574.592074592074</v>
      </c>
      <c r="J1322" s="3">
        <f t="shared" si="105"/>
        <v>77488.344988344994</v>
      </c>
      <c r="K1322" s="3">
        <f t="shared" si="102"/>
        <v>4853.6130536130531</v>
      </c>
      <c r="L1322" s="3">
        <f t="shared" si="103"/>
        <v>84119.269619269631</v>
      </c>
    </row>
    <row r="1323" spans="1:12">
      <c r="A1323" s="1">
        <v>1321</v>
      </c>
      <c r="B1323" s="4">
        <v>695990</v>
      </c>
      <c r="C1323" s="4">
        <v>796780</v>
      </c>
      <c r="D1323" s="4">
        <v>663490</v>
      </c>
      <c r="E1323" s="4">
        <v>718750</v>
      </c>
      <c r="F1323" s="4">
        <v>40126</v>
      </c>
      <c r="H1323" s="3">
        <f t="shared" si="101"/>
        <v>81117.715617715614</v>
      </c>
      <c r="I1323" s="3">
        <f t="shared" si="104"/>
        <v>92864.801864801862</v>
      </c>
      <c r="J1323" s="3">
        <f t="shared" si="105"/>
        <v>77329.83682983683</v>
      </c>
      <c r="K1323" s="3">
        <f t="shared" si="102"/>
        <v>4676.6899766899769</v>
      </c>
      <c r="L1323" s="3">
        <f t="shared" si="103"/>
        <v>83770.784770784769</v>
      </c>
    </row>
    <row r="1324" spans="1:12">
      <c r="A1324" s="1">
        <v>1322</v>
      </c>
      <c r="B1324" s="4">
        <v>694530</v>
      </c>
      <c r="C1324" s="4">
        <v>790560</v>
      </c>
      <c r="D1324" s="4">
        <v>662150</v>
      </c>
      <c r="E1324" s="4">
        <v>715750</v>
      </c>
      <c r="F1324" s="4">
        <v>38559</v>
      </c>
      <c r="H1324" s="3">
        <f t="shared" si="101"/>
        <v>80947.552447552443</v>
      </c>
      <c r="I1324" s="3">
        <f t="shared" si="104"/>
        <v>92139.860139860146</v>
      </c>
      <c r="J1324" s="3">
        <f t="shared" si="105"/>
        <v>77173.659673659669</v>
      </c>
      <c r="K1324" s="3">
        <f t="shared" si="102"/>
        <v>4494.0559440559437</v>
      </c>
      <c r="L1324" s="3">
        <f t="shared" si="103"/>
        <v>83420.35742035741</v>
      </c>
    </row>
    <row r="1325" spans="1:12">
      <c r="A1325" s="1">
        <v>1323</v>
      </c>
      <c r="B1325" s="4">
        <v>693060</v>
      </c>
      <c r="C1325" s="4">
        <v>784440</v>
      </c>
      <c r="D1325" s="4">
        <v>660820</v>
      </c>
      <c r="E1325" s="4">
        <v>712770</v>
      </c>
      <c r="F1325" s="4">
        <v>37021</v>
      </c>
      <c r="H1325" s="3">
        <f t="shared" si="101"/>
        <v>80776.223776223778</v>
      </c>
      <c r="I1325" s="3">
        <f t="shared" si="104"/>
        <v>91426.573426573421</v>
      </c>
      <c r="J1325" s="3">
        <f t="shared" si="105"/>
        <v>77018.648018648018</v>
      </c>
      <c r="K1325" s="3">
        <f t="shared" si="102"/>
        <v>4314.8018648018651</v>
      </c>
      <c r="L1325" s="3">
        <f t="shared" si="103"/>
        <v>83073.815073815073</v>
      </c>
    </row>
    <row r="1326" spans="1:12">
      <c r="A1326" s="1">
        <v>1324</v>
      </c>
      <c r="B1326" s="4">
        <v>691540</v>
      </c>
      <c r="C1326" s="4">
        <v>778290</v>
      </c>
      <c r="D1326" s="4">
        <v>659520</v>
      </c>
      <c r="E1326" s="4">
        <v>709780</v>
      </c>
      <c r="F1326" s="4">
        <v>35479</v>
      </c>
      <c r="H1326" s="3">
        <f t="shared" si="101"/>
        <v>80599.067599067595</v>
      </c>
      <c r="I1326" s="3">
        <f t="shared" si="104"/>
        <v>90709.790209790212</v>
      </c>
      <c r="J1326" s="3">
        <f t="shared" si="105"/>
        <v>76867.132867132867</v>
      </c>
      <c r="K1326" s="3">
        <f t="shared" si="102"/>
        <v>4135.0815850815852</v>
      </c>
      <c r="L1326" s="3">
        <f t="shared" si="103"/>
        <v>82725.330225330224</v>
      </c>
    </row>
    <row r="1327" spans="1:12">
      <c r="A1327" s="1">
        <v>1325</v>
      </c>
      <c r="B1327" s="4">
        <v>690050</v>
      </c>
      <c r="C1327" s="4">
        <v>772120</v>
      </c>
      <c r="D1327" s="4">
        <v>658230</v>
      </c>
      <c r="E1327" s="4">
        <v>706800</v>
      </c>
      <c r="F1327" s="4">
        <v>33926</v>
      </c>
      <c r="H1327" s="3">
        <f t="shared" si="101"/>
        <v>80425.407925407926</v>
      </c>
      <c r="I1327" s="3">
        <f t="shared" si="104"/>
        <v>89990.675990675983</v>
      </c>
      <c r="J1327" s="3">
        <f t="shared" si="105"/>
        <v>76716.783216783209</v>
      </c>
      <c r="K1327" s="3">
        <f t="shared" si="102"/>
        <v>3954.079254079254</v>
      </c>
      <c r="L1327" s="3">
        <f t="shared" si="103"/>
        <v>82377.622377622363</v>
      </c>
    </row>
    <row r="1328" spans="1:12">
      <c r="A1328" s="1">
        <v>1326</v>
      </c>
      <c r="B1328" s="4">
        <v>688560</v>
      </c>
      <c r="C1328" s="4">
        <v>765930</v>
      </c>
      <c r="D1328" s="4">
        <v>656970</v>
      </c>
      <c r="E1328" s="4">
        <v>703820</v>
      </c>
      <c r="F1328" s="4">
        <v>32368</v>
      </c>
      <c r="H1328" s="3">
        <f t="shared" si="101"/>
        <v>80251.748251748257</v>
      </c>
      <c r="I1328" s="3">
        <f t="shared" si="104"/>
        <v>89269.230769230766</v>
      </c>
      <c r="J1328" s="3">
        <f t="shared" si="105"/>
        <v>76569.930069930066</v>
      </c>
      <c r="K1328" s="3">
        <f t="shared" si="102"/>
        <v>3772.4941724941723</v>
      </c>
      <c r="L1328" s="3">
        <f t="shared" si="103"/>
        <v>82030.303030303025</v>
      </c>
    </row>
    <row r="1329" spans="1:12">
      <c r="A1329" s="1">
        <v>1327</v>
      </c>
      <c r="B1329" s="4">
        <v>687060</v>
      </c>
      <c r="C1329" s="4">
        <v>759730</v>
      </c>
      <c r="D1329" s="4">
        <v>655720</v>
      </c>
      <c r="E1329" s="4">
        <v>700830</v>
      </c>
      <c r="F1329" s="4">
        <v>30805</v>
      </c>
      <c r="H1329" s="3">
        <f t="shared" si="101"/>
        <v>80076.923076923078</v>
      </c>
      <c r="I1329" s="3">
        <f t="shared" si="104"/>
        <v>88546.620046620039</v>
      </c>
      <c r="J1329" s="3">
        <f t="shared" si="105"/>
        <v>76424.242424242417</v>
      </c>
      <c r="K1329" s="3">
        <f t="shared" si="102"/>
        <v>3590.3263403263404</v>
      </c>
      <c r="L1329" s="3">
        <f t="shared" si="103"/>
        <v>81682.595182595178</v>
      </c>
    </row>
    <row r="1330" spans="1:12">
      <c r="A1330" s="1">
        <v>1328</v>
      </c>
      <c r="B1330" s="4">
        <v>685550</v>
      </c>
      <c r="C1330" s="4">
        <v>753500</v>
      </c>
      <c r="D1330" s="4">
        <v>654480</v>
      </c>
      <c r="E1330" s="4">
        <v>697840</v>
      </c>
      <c r="F1330" s="4">
        <v>29238</v>
      </c>
      <c r="H1330" s="3">
        <f t="shared" si="101"/>
        <v>79900.932400932405</v>
      </c>
      <c r="I1330" s="3">
        <f t="shared" si="104"/>
        <v>87820.512820512813</v>
      </c>
      <c r="J1330" s="3">
        <f t="shared" si="105"/>
        <v>76279.720279720277</v>
      </c>
      <c r="K1330" s="3">
        <f t="shared" si="102"/>
        <v>3407.6923076923076</v>
      </c>
      <c r="L1330" s="3">
        <f t="shared" si="103"/>
        <v>81333.721833721836</v>
      </c>
    </row>
    <row r="1331" spans="1:12">
      <c r="A1331" s="1">
        <v>1329</v>
      </c>
      <c r="B1331" s="4">
        <v>684020</v>
      </c>
      <c r="C1331" s="4">
        <v>747220</v>
      </c>
      <c r="D1331" s="4">
        <v>653270</v>
      </c>
      <c r="E1331" s="4">
        <v>694840</v>
      </c>
      <c r="F1331" s="4">
        <v>27654</v>
      </c>
      <c r="H1331" s="3">
        <f t="shared" si="101"/>
        <v>79722.610722610727</v>
      </c>
      <c r="I1331" s="3">
        <f t="shared" si="104"/>
        <v>87088.578088578084</v>
      </c>
      <c r="J1331" s="3">
        <f t="shared" si="105"/>
        <v>76138.694638694637</v>
      </c>
      <c r="K1331" s="3">
        <f t="shared" si="102"/>
        <v>3223.0769230769229</v>
      </c>
      <c r="L1331" s="3">
        <f t="shared" si="103"/>
        <v>80983.294483294478</v>
      </c>
    </row>
    <row r="1332" spans="1:12">
      <c r="A1332" s="1">
        <v>1330</v>
      </c>
      <c r="B1332" s="4">
        <v>682490</v>
      </c>
      <c r="C1332" s="4">
        <v>740970</v>
      </c>
      <c r="D1332" s="4">
        <v>652070</v>
      </c>
      <c r="E1332" s="4">
        <v>691840</v>
      </c>
      <c r="F1332" s="4">
        <v>26084</v>
      </c>
      <c r="H1332" s="3">
        <f t="shared" si="101"/>
        <v>79544.289044289049</v>
      </c>
      <c r="I1332" s="3">
        <f t="shared" si="104"/>
        <v>86360.139860139854</v>
      </c>
      <c r="J1332" s="3">
        <f t="shared" si="105"/>
        <v>75998.834498834505</v>
      </c>
      <c r="K1332" s="3">
        <f t="shared" si="102"/>
        <v>3040.0932400932402</v>
      </c>
      <c r="L1332" s="3">
        <f t="shared" si="103"/>
        <v>80634.421134421136</v>
      </c>
    </row>
    <row r="1333" spans="1:12">
      <c r="A1333" s="1">
        <v>1331</v>
      </c>
      <c r="B1333" s="4">
        <v>680940</v>
      </c>
      <c r="C1333" s="4">
        <v>734700</v>
      </c>
      <c r="D1333" s="4">
        <v>650900</v>
      </c>
      <c r="E1333" s="4">
        <v>688850</v>
      </c>
      <c r="F1333" s="4">
        <v>24513</v>
      </c>
      <c r="H1333" s="3">
        <f t="shared" si="101"/>
        <v>79363.636363636368</v>
      </c>
      <c r="I1333" s="3">
        <f t="shared" si="104"/>
        <v>85629.370629370635</v>
      </c>
      <c r="J1333" s="3">
        <f t="shared" si="105"/>
        <v>75862.470862470858</v>
      </c>
      <c r="K1333" s="3">
        <f t="shared" si="102"/>
        <v>2856.9930069930069</v>
      </c>
      <c r="L1333" s="3">
        <f t="shared" si="103"/>
        <v>80285.159285159287</v>
      </c>
    </row>
    <row r="1334" spans="1:12">
      <c r="A1334" s="1">
        <v>1332</v>
      </c>
      <c r="B1334" s="4">
        <v>679380</v>
      </c>
      <c r="C1334" s="4">
        <v>728420</v>
      </c>
      <c r="D1334" s="4">
        <v>649730</v>
      </c>
      <c r="E1334" s="4">
        <v>685850</v>
      </c>
      <c r="F1334" s="4">
        <v>22945</v>
      </c>
      <c r="H1334" s="3">
        <f t="shared" si="101"/>
        <v>79181.818181818177</v>
      </c>
      <c r="I1334" s="3">
        <f t="shared" si="104"/>
        <v>84897.435897435891</v>
      </c>
      <c r="J1334" s="3">
        <f t="shared" si="105"/>
        <v>75726.107226107226</v>
      </c>
      <c r="K1334" s="3">
        <f t="shared" si="102"/>
        <v>2674.242424242424</v>
      </c>
      <c r="L1334" s="3">
        <f t="shared" si="103"/>
        <v>79935.120435120421</v>
      </c>
    </row>
    <row r="1335" spans="1:12">
      <c r="A1335" s="1">
        <v>1333</v>
      </c>
      <c r="B1335" s="4">
        <v>677810</v>
      </c>
      <c r="C1335" s="4">
        <v>722130</v>
      </c>
      <c r="D1335" s="4">
        <v>648590</v>
      </c>
      <c r="E1335" s="4">
        <v>682850</v>
      </c>
      <c r="F1335" s="4">
        <v>21380</v>
      </c>
      <c r="H1335" s="3">
        <f t="shared" si="101"/>
        <v>78998.834498834505</v>
      </c>
      <c r="I1335" s="3">
        <f t="shared" si="104"/>
        <v>84164.335664335667</v>
      </c>
      <c r="J1335" s="3">
        <f t="shared" si="105"/>
        <v>75593.240093240092</v>
      </c>
      <c r="K1335" s="3">
        <f t="shared" si="102"/>
        <v>2491.8414918414919</v>
      </c>
      <c r="L1335" s="3">
        <f t="shared" si="103"/>
        <v>79585.470085470079</v>
      </c>
    </row>
    <row r="1336" spans="1:12">
      <c r="A1336" s="1">
        <v>1334</v>
      </c>
      <c r="B1336" s="4">
        <v>676230</v>
      </c>
      <c r="C1336" s="4">
        <v>715830</v>
      </c>
      <c r="D1336" s="4">
        <v>647460</v>
      </c>
      <c r="E1336" s="4">
        <v>679840</v>
      </c>
      <c r="F1336" s="4">
        <v>19821</v>
      </c>
      <c r="H1336" s="3">
        <f t="shared" si="101"/>
        <v>78814.68531468531</v>
      </c>
      <c r="I1336" s="3">
        <f t="shared" si="104"/>
        <v>83430.069930069934</v>
      </c>
      <c r="J1336" s="3">
        <f t="shared" si="105"/>
        <v>75461.538461538454</v>
      </c>
      <c r="K1336" s="3">
        <f t="shared" si="102"/>
        <v>2310.13986013986</v>
      </c>
      <c r="L1336" s="3">
        <f t="shared" si="103"/>
        <v>79235.431235431228</v>
      </c>
    </row>
    <row r="1337" spans="1:12">
      <c r="A1337" s="1">
        <v>1335</v>
      </c>
      <c r="B1337" s="4">
        <v>674640</v>
      </c>
      <c r="C1337" s="4">
        <v>709520</v>
      </c>
      <c r="D1337" s="4">
        <v>646340</v>
      </c>
      <c r="E1337" s="4">
        <v>676830</v>
      </c>
      <c r="F1337" s="4">
        <v>18272</v>
      </c>
      <c r="H1337" s="3">
        <f t="shared" si="101"/>
        <v>78629.370629370635</v>
      </c>
      <c r="I1337" s="3">
        <f t="shared" si="104"/>
        <v>82694.638694638692</v>
      </c>
      <c r="J1337" s="3">
        <f t="shared" si="105"/>
        <v>75331.002331002324</v>
      </c>
      <c r="K1337" s="3">
        <f t="shared" si="102"/>
        <v>2129.6037296037298</v>
      </c>
      <c r="L1337" s="3">
        <f t="shared" si="103"/>
        <v>78885.003885003884</v>
      </c>
    </row>
    <row r="1338" spans="1:12">
      <c r="A1338" s="1">
        <v>1336</v>
      </c>
      <c r="B1338" s="4">
        <v>673030</v>
      </c>
      <c r="C1338" s="4">
        <v>703210</v>
      </c>
      <c r="D1338" s="4">
        <v>645180</v>
      </c>
      <c r="E1338" s="4">
        <v>673800</v>
      </c>
      <c r="F1338" s="4">
        <v>16755</v>
      </c>
      <c r="H1338" s="3">
        <f t="shared" si="101"/>
        <v>78441.72494172494</v>
      </c>
      <c r="I1338" s="3">
        <f t="shared" si="104"/>
        <v>81959.207459207464</v>
      </c>
      <c r="J1338" s="3">
        <f t="shared" si="105"/>
        <v>75195.804195804201</v>
      </c>
      <c r="K1338" s="3">
        <f t="shared" si="102"/>
        <v>1952.7972027972028</v>
      </c>
      <c r="L1338" s="3">
        <f t="shared" si="103"/>
        <v>78532.245532245535</v>
      </c>
    </row>
    <row r="1339" spans="1:12">
      <c r="A1339" s="1">
        <v>1337</v>
      </c>
      <c r="B1339" s="4">
        <v>671340</v>
      </c>
      <c r="C1339" s="4">
        <v>696880</v>
      </c>
      <c r="D1339" s="4">
        <v>644100</v>
      </c>
      <c r="E1339" s="4">
        <v>670770</v>
      </c>
      <c r="F1339" s="4">
        <v>15239</v>
      </c>
      <c r="H1339" s="3">
        <f t="shared" si="101"/>
        <v>78244.755244755244</v>
      </c>
      <c r="I1339" s="3">
        <f t="shared" si="104"/>
        <v>81221.445221445218</v>
      </c>
      <c r="J1339" s="3">
        <f t="shared" si="105"/>
        <v>75069.930069930066</v>
      </c>
      <c r="K1339" s="3">
        <f t="shared" si="102"/>
        <v>1776.1072261072261</v>
      </c>
      <c r="L1339" s="3">
        <f t="shared" si="103"/>
        <v>78178.710178710186</v>
      </c>
    </row>
    <row r="1340" spans="1:12">
      <c r="A1340" s="1">
        <v>1338</v>
      </c>
      <c r="B1340" s="4">
        <v>669710</v>
      </c>
      <c r="C1340" s="4">
        <v>690550</v>
      </c>
      <c r="D1340" s="4">
        <v>643040</v>
      </c>
      <c r="E1340" s="4">
        <v>667760</v>
      </c>
      <c r="F1340" s="4">
        <v>13750</v>
      </c>
      <c r="H1340" s="3">
        <f t="shared" si="101"/>
        <v>78054.778554778561</v>
      </c>
      <c r="I1340" s="3">
        <f t="shared" si="104"/>
        <v>80483.682983682986</v>
      </c>
      <c r="J1340" s="3">
        <f t="shared" si="105"/>
        <v>74946.386946386949</v>
      </c>
      <c r="K1340" s="3">
        <f t="shared" si="102"/>
        <v>1602.5641025641025</v>
      </c>
      <c r="L1340" s="3">
        <f t="shared" si="103"/>
        <v>77828.282828282841</v>
      </c>
    </row>
    <row r="1341" spans="1:12">
      <c r="A1341" s="1">
        <v>1339</v>
      </c>
      <c r="B1341" s="4">
        <v>668060</v>
      </c>
      <c r="C1341" s="4">
        <v>684210</v>
      </c>
      <c r="D1341" s="4">
        <v>641990</v>
      </c>
      <c r="E1341" s="4">
        <v>664750</v>
      </c>
      <c r="F1341" s="4">
        <v>12301</v>
      </c>
      <c r="H1341" s="3">
        <f t="shared" si="101"/>
        <v>77862.470862470858</v>
      </c>
      <c r="I1341" s="3">
        <f t="shared" si="104"/>
        <v>79744.755244755244</v>
      </c>
      <c r="J1341" s="3">
        <f t="shared" si="105"/>
        <v>74824.009324009327</v>
      </c>
      <c r="K1341" s="3">
        <f t="shared" si="102"/>
        <v>1433.6829836829836</v>
      </c>
      <c r="L1341" s="3">
        <f t="shared" si="103"/>
        <v>77477.078477078481</v>
      </c>
    </row>
    <row r="1342" spans="1:12">
      <c r="A1342" s="1">
        <v>1340</v>
      </c>
      <c r="B1342" s="4">
        <v>666400</v>
      </c>
      <c r="C1342" s="4">
        <v>677870</v>
      </c>
      <c r="D1342" s="4">
        <v>640950</v>
      </c>
      <c r="E1342" s="4">
        <v>661740</v>
      </c>
      <c r="F1342" s="4">
        <v>10909</v>
      </c>
      <c r="H1342" s="3">
        <f t="shared" si="101"/>
        <v>77668.997668997661</v>
      </c>
      <c r="I1342" s="3">
        <f t="shared" si="104"/>
        <v>79005.827505827503</v>
      </c>
      <c r="J1342" s="3">
        <f t="shared" si="105"/>
        <v>74702.797202797199</v>
      </c>
      <c r="K1342" s="3">
        <f t="shared" si="102"/>
        <v>1271.4452214452215</v>
      </c>
      <c r="L1342" s="3">
        <f t="shared" si="103"/>
        <v>77125.874125874121</v>
      </c>
    </row>
    <row r="1343" spans="1:12">
      <c r="A1343" s="1">
        <v>1341</v>
      </c>
      <c r="B1343" s="4">
        <v>664730</v>
      </c>
      <c r="C1343" s="4">
        <v>671530</v>
      </c>
      <c r="D1343" s="4">
        <v>639930</v>
      </c>
      <c r="E1343" s="4">
        <v>658730</v>
      </c>
      <c r="F1343" s="4">
        <v>9601.9</v>
      </c>
      <c r="H1343" s="3">
        <f t="shared" si="101"/>
        <v>77474.358974358969</v>
      </c>
      <c r="I1343" s="3">
        <f t="shared" si="104"/>
        <v>78266.899766899762</v>
      </c>
      <c r="J1343" s="3">
        <f t="shared" si="105"/>
        <v>74583.91608391609</v>
      </c>
      <c r="K1343" s="3">
        <f t="shared" si="102"/>
        <v>1119.102564102564</v>
      </c>
      <c r="L1343" s="3">
        <f t="shared" si="103"/>
        <v>76775.058275058269</v>
      </c>
    </row>
    <row r="1344" spans="1:12">
      <c r="A1344" s="1">
        <v>1342</v>
      </c>
      <c r="B1344" s="4">
        <v>663040</v>
      </c>
      <c r="C1344" s="4">
        <v>665180</v>
      </c>
      <c r="D1344" s="4">
        <v>638870</v>
      </c>
      <c r="E1344" s="4">
        <v>655700</v>
      </c>
      <c r="F1344" s="4">
        <v>8436.2999999999993</v>
      </c>
      <c r="H1344" s="3">
        <f t="shared" si="101"/>
        <v>77277.389277389273</v>
      </c>
      <c r="I1344" s="3">
        <f t="shared" si="104"/>
        <v>77526.806526806526</v>
      </c>
      <c r="J1344" s="3">
        <f t="shared" si="105"/>
        <v>74460.372960372959</v>
      </c>
      <c r="K1344" s="3">
        <f t="shared" si="102"/>
        <v>983.25174825174815</v>
      </c>
      <c r="L1344" s="3">
        <f t="shared" si="103"/>
        <v>76421.522921522919</v>
      </c>
    </row>
    <row r="1345" spans="1:12">
      <c r="A1345" s="1">
        <v>1343</v>
      </c>
      <c r="B1345" s="4">
        <v>661340</v>
      </c>
      <c r="C1345" s="4">
        <v>658830</v>
      </c>
      <c r="D1345" s="4">
        <v>637880</v>
      </c>
      <c r="E1345" s="4">
        <v>652680</v>
      </c>
      <c r="F1345" s="4">
        <v>7438.3</v>
      </c>
      <c r="H1345" s="3">
        <f t="shared" si="101"/>
        <v>77079.254079254082</v>
      </c>
      <c r="I1345" s="3">
        <f t="shared" si="104"/>
        <v>76786.71328671329</v>
      </c>
      <c r="J1345" s="3">
        <f t="shared" si="105"/>
        <v>74344.988344988349</v>
      </c>
      <c r="K1345" s="3">
        <f t="shared" si="102"/>
        <v>866.93473193473199</v>
      </c>
      <c r="L1345" s="3">
        <f t="shared" si="103"/>
        <v>76070.318570318574</v>
      </c>
    </row>
    <row r="1346" spans="1:12">
      <c r="A1346" s="1">
        <v>1344</v>
      </c>
      <c r="B1346" s="4">
        <v>659620</v>
      </c>
      <c r="C1346" s="4">
        <v>652480</v>
      </c>
      <c r="D1346" s="4">
        <v>636900</v>
      </c>
      <c r="E1346" s="4">
        <v>649670</v>
      </c>
      <c r="F1346" s="4">
        <v>6709.8</v>
      </c>
      <c r="H1346" s="3">
        <f t="shared" si="101"/>
        <v>76878.787878787873</v>
      </c>
      <c r="I1346" s="3">
        <f t="shared" si="104"/>
        <v>76046.620046620039</v>
      </c>
      <c r="J1346" s="3">
        <f t="shared" si="105"/>
        <v>74230.769230769234</v>
      </c>
      <c r="K1346" s="3">
        <f t="shared" si="102"/>
        <v>782.02797202797206</v>
      </c>
      <c r="L1346" s="3">
        <f t="shared" si="103"/>
        <v>75718.72571872572</v>
      </c>
    </row>
    <row r="1347" spans="1:12">
      <c r="A1347" s="1">
        <v>1345</v>
      </c>
      <c r="B1347" s="4">
        <v>657890</v>
      </c>
      <c r="C1347" s="4">
        <v>646140</v>
      </c>
      <c r="D1347" s="4">
        <v>635930</v>
      </c>
      <c r="E1347" s="4">
        <v>646650</v>
      </c>
      <c r="F1347" s="4">
        <v>6345.1</v>
      </c>
      <c r="H1347" s="3">
        <f t="shared" ref="H1347:H1410" si="106">B1347/8.58</f>
        <v>76677.156177156183</v>
      </c>
      <c r="I1347" s="3">
        <f t="shared" si="104"/>
        <v>75307.692307692312</v>
      </c>
      <c r="J1347" s="3">
        <f t="shared" si="105"/>
        <v>74117.715617715614</v>
      </c>
      <c r="K1347" s="3">
        <f t="shared" ref="K1347:K1410" si="107">F1347/8.58</f>
        <v>739.52214452214457</v>
      </c>
      <c r="L1347" s="3">
        <f t="shared" ref="L1347:L1410" si="108">AVERAGE(H1347:J1347)</f>
        <v>75367.521367521374</v>
      </c>
    </row>
    <row r="1348" spans="1:12">
      <c r="A1348" s="1">
        <v>1346</v>
      </c>
      <c r="B1348" s="4">
        <v>656140</v>
      </c>
      <c r="C1348" s="4">
        <v>639790</v>
      </c>
      <c r="D1348" s="4">
        <v>634970</v>
      </c>
      <c r="E1348" s="4">
        <v>643640</v>
      </c>
      <c r="F1348" s="4">
        <v>6406.8</v>
      </c>
      <c r="H1348" s="3">
        <f t="shared" si="106"/>
        <v>76473.193473193474</v>
      </c>
      <c r="I1348" s="3">
        <f t="shared" si="104"/>
        <v>74567.599067599062</v>
      </c>
      <c r="J1348" s="3">
        <f t="shared" si="105"/>
        <v>74005.827505827503</v>
      </c>
      <c r="K1348" s="3">
        <f t="shared" si="107"/>
        <v>746.71328671328672</v>
      </c>
      <c r="L1348" s="3">
        <f t="shared" si="108"/>
        <v>75015.540015540013</v>
      </c>
    </row>
    <row r="1349" spans="1:12">
      <c r="A1349" s="1">
        <v>1347</v>
      </c>
      <c r="B1349" s="4">
        <v>654380</v>
      </c>
      <c r="C1349" s="4">
        <v>633450</v>
      </c>
      <c r="D1349" s="4">
        <v>634030</v>
      </c>
      <c r="E1349" s="4">
        <v>640620</v>
      </c>
      <c r="F1349" s="4">
        <v>6883</v>
      </c>
      <c r="H1349" s="3">
        <f t="shared" si="106"/>
        <v>76268.065268065271</v>
      </c>
      <c r="I1349" s="3">
        <f t="shared" si="104"/>
        <v>73828.671328671335</v>
      </c>
      <c r="J1349" s="3">
        <f t="shared" si="105"/>
        <v>73896.270396270396</v>
      </c>
      <c r="K1349" s="3">
        <f t="shared" si="107"/>
        <v>802.21445221445219</v>
      </c>
      <c r="L1349" s="3">
        <f t="shared" si="108"/>
        <v>74664.335664335653</v>
      </c>
    </row>
    <row r="1350" spans="1:12">
      <c r="A1350" s="1">
        <v>1348</v>
      </c>
      <c r="B1350" s="4">
        <v>652610</v>
      </c>
      <c r="C1350" s="4">
        <v>627120</v>
      </c>
      <c r="D1350" s="4">
        <v>633090</v>
      </c>
      <c r="E1350" s="4">
        <v>637610</v>
      </c>
      <c r="F1350" s="4">
        <v>7696.8</v>
      </c>
      <c r="H1350" s="3">
        <f t="shared" si="106"/>
        <v>76061.771561771558</v>
      </c>
      <c r="I1350" s="3">
        <f t="shared" si="104"/>
        <v>73090.909090909088</v>
      </c>
      <c r="J1350" s="3">
        <f t="shared" si="105"/>
        <v>73786.71328671329</v>
      </c>
      <c r="K1350" s="3">
        <f t="shared" si="107"/>
        <v>897.06293706293707</v>
      </c>
      <c r="L1350" s="3">
        <f t="shared" si="108"/>
        <v>74313.131313131307</v>
      </c>
    </row>
    <row r="1351" spans="1:12">
      <c r="A1351" s="1">
        <v>1349</v>
      </c>
      <c r="B1351" s="4">
        <v>650820</v>
      </c>
      <c r="C1351" s="4">
        <v>620780</v>
      </c>
      <c r="D1351" s="4">
        <v>632170</v>
      </c>
      <c r="E1351" s="4">
        <v>634590</v>
      </c>
      <c r="F1351" s="4">
        <v>8753.7000000000007</v>
      </c>
      <c r="H1351" s="3">
        <f t="shared" si="106"/>
        <v>75853.146853146856</v>
      </c>
      <c r="I1351" s="3">
        <f t="shared" si="104"/>
        <v>72351.981351981347</v>
      </c>
      <c r="J1351" s="3">
        <f t="shared" si="105"/>
        <v>73679.487179487172</v>
      </c>
      <c r="K1351" s="3">
        <f t="shared" si="107"/>
        <v>1020.2447552447553</v>
      </c>
      <c r="L1351" s="3">
        <f t="shared" si="108"/>
        <v>73961.538461538454</v>
      </c>
    </row>
    <row r="1352" spans="1:12">
      <c r="A1352" s="1">
        <v>1350</v>
      </c>
      <c r="B1352" s="4">
        <v>649010</v>
      </c>
      <c r="C1352" s="4">
        <v>614460</v>
      </c>
      <c r="D1352" s="4">
        <v>631260</v>
      </c>
      <c r="E1352" s="4">
        <v>631580</v>
      </c>
      <c r="F1352" s="4">
        <v>9975.9</v>
      </c>
      <c r="H1352" s="3">
        <f t="shared" si="106"/>
        <v>75642.191142191135</v>
      </c>
      <c r="I1352" s="3">
        <f t="shared" si="104"/>
        <v>71615.38461538461</v>
      </c>
      <c r="J1352" s="3">
        <f t="shared" si="105"/>
        <v>73573.426573426579</v>
      </c>
      <c r="K1352" s="3">
        <f t="shared" si="107"/>
        <v>1162.6923076923076</v>
      </c>
      <c r="L1352" s="3">
        <f t="shared" si="108"/>
        <v>73610.334110334108</v>
      </c>
    </row>
    <row r="1353" spans="1:12">
      <c r="A1353" s="1">
        <v>1351</v>
      </c>
      <c r="B1353" s="4">
        <v>647190</v>
      </c>
      <c r="C1353" s="4">
        <v>608140</v>
      </c>
      <c r="D1353" s="4">
        <v>630350</v>
      </c>
      <c r="E1353" s="4">
        <v>628560</v>
      </c>
      <c r="F1353" s="4">
        <v>11309</v>
      </c>
      <c r="H1353" s="3">
        <f t="shared" si="106"/>
        <v>75430.069930069934</v>
      </c>
      <c r="I1353" s="3">
        <f t="shared" si="104"/>
        <v>70878.787878787873</v>
      </c>
      <c r="J1353" s="3">
        <f t="shared" si="105"/>
        <v>73467.365967365971</v>
      </c>
      <c r="K1353" s="3">
        <f t="shared" si="107"/>
        <v>1318.0652680652681</v>
      </c>
      <c r="L1353" s="3">
        <f t="shared" si="108"/>
        <v>73258.741258741255</v>
      </c>
    </row>
    <row r="1354" spans="1:12">
      <c r="A1354" s="1">
        <v>1352</v>
      </c>
      <c r="B1354" s="4">
        <v>645360</v>
      </c>
      <c r="C1354" s="4">
        <v>601830</v>
      </c>
      <c r="D1354" s="4">
        <v>629460</v>
      </c>
      <c r="E1354" s="4">
        <v>625550</v>
      </c>
      <c r="F1354" s="4">
        <v>12717</v>
      </c>
      <c r="H1354" s="3">
        <f t="shared" si="106"/>
        <v>75216.783216783209</v>
      </c>
      <c r="I1354" s="3">
        <f t="shared" si="104"/>
        <v>70143.356643356645</v>
      </c>
      <c r="J1354" s="3">
        <f t="shared" si="105"/>
        <v>73363.636363636368</v>
      </c>
      <c r="K1354" s="3">
        <f t="shared" si="107"/>
        <v>1482.1678321678321</v>
      </c>
      <c r="L1354" s="3">
        <f t="shared" si="108"/>
        <v>72907.925407925402</v>
      </c>
    </row>
    <row r="1355" spans="1:12">
      <c r="A1355" s="1">
        <v>1353</v>
      </c>
      <c r="B1355" s="4">
        <v>643510</v>
      </c>
      <c r="C1355" s="4">
        <v>595530</v>
      </c>
      <c r="D1355" s="4">
        <v>628570</v>
      </c>
      <c r="E1355" s="4">
        <v>622540</v>
      </c>
      <c r="F1355" s="4">
        <v>14176</v>
      </c>
      <c r="H1355" s="3">
        <f t="shared" si="106"/>
        <v>75001.165501165495</v>
      </c>
      <c r="I1355" s="3">
        <f t="shared" si="104"/>
        <v>69409.090909090912</v>
      </c>
      <c r="J1355" s="3">
        <f t="shared" si="105"/>
        <v>73259.906759906764</v>
      </c>
      <c r="K1355" s="3">
        <f t="shared" si="107"/>
        <v>1652.2144522144522</v>
      </c>
      <c r="L1355" s="3">
        <f t="shared" si="108"/>
        <v>72556.721056721057</v>
      </c>
    </row>
    <row r="1356" spans="1:12">
      <c r="A1356" s="1">
        <v>1354</v>
      </c>
      <c r="B1356" s="4">
        <v>641650</v>
      </c>
      <c r="C1356" s="4">
        <v>589240</v>
      </c>
      <c r="D1356" s="4">
        <v>627700</v>
      </c>
      <c r="E1356" s="4">
        <v>619530</v>
      </c>
      <c r="F1356" s="4">
        <v>15671</v>
      </c>
      <c r="H1356" s="3">
        <f t="shared" si="106"/>
        <v>74784.382284382285</v>
      </c>
      <c r="I1356" s="3">
        <f t="shared" si="104"/>
        <v>68675.990675990673</v>
      </c>
      <c r="J1356" s="3">
        <f t="shared" si="105"/>
        <v>73158.508158508164</v>
      </c>
      <c r="K1356" s="3">
        <f t="shared" si="107"/>
        <v>1826.4568764568764</v>
      </c>
      <c r="L1356" s="3">
        <f t="shared" si="108"/>
        <v>72206.293706293698</v>
      </c>
    </row>
    <row r="1357" spans="1:12">
      <c r="A1357" s="1">
        <v>1355</v>
      </c>
      <c r="B1357" s="4">
        <v>639770</v>
      </c>
      <c r="C1357" s="4">
        <v>582960</v>
      </c>
      <c r="D1357" s="4">
        <v>626830</v>
      </c>
      <c r="E1357" s="4">
        <v>616520</v>
      </c>
      <c r="F1357" s="4">
        <v>17191</v>
      </c>
      <c r="H1357" s="3">
        <f t="shared" si="106"/>
        <v>74565.268065268057</v>
      </c>
      <c r="I1357" s="3">
        <f t="shared" si="104"/>
        <v>67944.055944055945</v>
      </c>
      <c r="J1357" s="3">
        <f t="shared" si="105"/>
        <v>73057.10955710955</v>
      </c>
      <c r="K1357" s="3">
        <f t="shared" si="107"/>
        <v>2003.6130536130536</v>
      </c>
      <c r="L1357" s="3">
        <f t="shared" si="108"/>
        <v>71855.477855477846</v>
      </c>
    </row>
    <row r="1358" spans="1:12">
      <c r="A1358" s="1">
        <v>1356</v>
      </c>
      <c r="B1358" s="4">
        <v>637880</v>
      </c>
      <c r="C1358" s="4">
        <v>576690</v>
      </c>
      <c r="D1358" s="4">
        <v>625970</v>
      </c>
      <c r="E1358" s="4">
        <v>613510</v>
      </c>
      <c r="F1358" s="4">
        <v>18729</v>
      </c>
      <c r="H1358" s="3">
        <f t="shared" si="106"/>
        <v>74344.988344988349</v>
      </c>
      <c r="I1358" s="3">
        <f t="shared" si="104"/>
        <v>67213.28671328671</v>
      </c>
      <c r="J1358" s="3">
        <f t="shared" si="105"/>
        <v>72956.87645687646</v>
      </c>
      <c r="K1358" s="3">
        <f t="shared" si="107"/>
        <v>2182.867132867133</v>
      </c>
      <c r="L1358" s="3">
        <f t="shared" si="108"/>
        <v>71505.050505050502</v>
      </c>
    </row>
    <row r="1359" spans="1:12">
      <c r="A1359" s="1">
        <v>1357</v>
      </c>
      <c r="B1359" s="4">
        <v>635970</v>
      </c>
      <c r="C1359" s="4">
        <v>570440</v>
      </c>
      <c r="D1359" s="4">
        <v>625120</v>
      </c>
      <c r="E1359" s="4">
        <v>610510</v>
      </c>
      <c r="F1359" s="4">
        <v>20280</v>
      </c>
      <c r="H1359" s="3">
        <f t="shared" si="106"/>
        <v>74122.377622377622</v>
      </c>
      <c r="I1359" s="3">
        <f t="shared" si="104"/>
        <v>66484.84848484848</v>
      </c>
      <c r="J1359" s="3">
        <f t="shared" si="105"/>
        <v>72857.80885780885</v>
      </c>
      <c r="K1359" s="3">
        <f t="shared" si="107"/>
        <v>2363.6363636363635</v>
      </c>
      <c r="L1359" s="3">
        <f t="shared" si="108"/>
        <v>71155.011655011651</v>
      </c>
    </row>
    <row r="1360" spans="1:12">
      <c r="A1360" s="1">
        <v>1358</v>
      </c>
      <c r="B1360" s="4">
        <v>634050</v>
      </c>
      <c r="C1360" s="4">
        <v>564190</v>
      </c>
      <c r="D1360" s="4">
        <v>624270</v>
      </c>
      <c r="E1360" s="4">
        <v>607510</v>
      </c>
      <c r="F1360" s="4">
        <v>21839</v>
      </c>
      <c r="H1360" s="3">
        <f t="shared" si="106"/>
        <v>73898.6013986014</v>
      </c>
      <c r="I1360" s="3">
        <f t="shared" si="104"/>
        <v>65756.41025641025</v>
      </c>
      <c r="J1360" s="3">
        <f t="shared" si="105"/>
        <v>72758.741258741255</v>
      </c>
      <c r="K1360" s="3">
        <f t="shared" si="107"/>
        <v>2545.3379953379954</v>
      </c>
      <c r="L1360" s="3">
        <f t="shared" si="108"/>
        <v>70804.584304584307</v>
      </c>
    </row>
    <row r="1361" spans="1:12">
      <c r="A1361" s="1">
        <v>1359</v>
      </c>
      <c r="B1361" s="4">
        <v>632120</v>
      </c>
      <c r="C1361" s="4">
        <v>557970</v>
      </c>
      <c r="D1361" s="4">
        <v>623380</v>
      </c>
      <c r="E1361" s="4">
        <v>604490</v>
      </c>
      <c r="F1361" s="4">
        <v>23397</v>
      </c>
      <c r="H1361" s="3">
        <f t="shared" si="106"/>
        <v>73673.659673659669</v>
      </c>
      <c r="I1361" s="3">
        <f t="shared" si="104"/>
        <v>65031.468531468534</v>
      </c>
      <c r="J1361" s="3">
        <f t="shared" si="105"/>
        <v>72655.011655011651</v>
      </c>
      <c r="K1361" s="3">
        <f t="shared" si="107"/>
        <v>2726.9230769230767</v>
      </c>
      <c r="L1361" s="3">
        <f t="shared" si="108"/>
        <v>70453.379953379947</v>
      </c>
    </row>
    <row r="1362" spans="1:12">
      <c r="A1362" s="1">
        <v>1360</v>
      </c>
      <c r="B1362" s="4">
        <v>630170</v>
      </c>
      <c r="C1362" s="4">
        <v>551760</v>
      </c>
      <c r="D1362" s="4">
        <v>622550</v>
      </c>
      <c r="E1362" s="4">
        <v>601490</v>
      </c>
      <c r="F1362" s="4">
        <v>24965</v>
      </c>
      <c r="H1362" s="3">
        <f t="shared" si="106"/>
        <v>73446.386946386949</v>
      </c>
      <c r="I1362" s="3">
        <f t="shared" ref="I1362:I1425" si="109">C1362/8.58</f>
        <v>64307.692307692305</v>
      </c>
      <c r="J1362" s="3">
        <f t="shared" ref="J1362:J1425" si="110">D1362/8.58</f>
        <v>72558.27505827506</v>
      </c>
      <c r="K1362" s="3">
        <f t="shared" si="107"/>
        <v>2909.6736596736596</v>
      </c>
      <c r="L1362" s="3">
        <f t="shared" si="108"/>
        <v>70104.118104118112</v>
      </c>
    </row>
    <row r="1363" spans="1:12">
      <c r="A1363" s="1">
        <v>1361</v>
      </c>
      <c r="B1363" s="4">
        <v>628210</v>
      </c>
      <c r="C1363" s="4">
        <v>545560</v>
      </c>
      <c r="D1363" s="4">
        <v>621730</v>
      </c>
      <c r="E1363" s="4">
        <v>598500</v>
      </c>
      <c r="F1363" s="4">
        <v>26535</v>
      </c>
      <c r="H1363" s="3">
        <f t="shared" si="106"/>
        <v>73217.948717948719</v>
      </c>
      <c r="I1363" s="3">
        <f t="shared" si="109"/>
        <v>63585.081585081585</v>
      </c>
      <c r="J1363" s="3">
        <f t="shared" si="110"/>
        <v>72462.703962703963</v>
      </c>
      <c r="K1363" s="3">
        <f t="shared" si="107"/>
        <v>3092.6573426573427</v>
      </c>
      <c r="L1363" s="3">
        <f t="shared" si="108"/>
        <v>69755.244755244756</v>
      </c>
    </row>
    <row r="1364" spans="1:12">
      <c r="A1364" s="1">
        <v>1362</v>
      </c>
      <c r="B1364" s="4">
        <v>626240</v>
      </c>
      <c r="C1364" s="4">
        <v>539390</v>
      </c>
      <c r="D1364" s="4">
        <v>620910</v>
      </c>
      <c r="E1364" s="4">
        <v>595510</v>
      </c>
      <c r="F1364" s="4">
        <v>28104</v>
      </c>
      <c r="H1364" s="3">
        <f t="shared" si="106"/>
        <v>72988.344988344994</v>
      </c>
      <c r="I1364" s="3">
        <f t="shared" si="109"/>
        <v>62865.967365967364</v>
      </c>
      <c r="J1364" s="3">
        <f t="shared" si="110"/>
        <v>72367.132867132867</v>
      </c>
      <c r="K1364" s="3">
        <f t="shared" si="107"/>
        <v>3275.5244755244753</v>
      </c>
      <c r="L1364" s="3">
        <f t="shared" si="108"/>
        <v>69407.148407148416</v>
      </c>
    </row>
    <row r="1365" spans="1:12">
      <c r="A1365" s="1">
        <v>1363</v>
      </c>
      <c r="B1365" s="4">
        <v>624250</v>
      </c>
      <c r="C1365" s="4">
        <v>533230</v>
      </c>
      <c r="D1365" s="4">
        <v>620100</v>
      </c>
      <c r="E1365" s="4">
        <v>592530</v>
      </c>
      <c r="F1365" s="4">
        <v>29672</v>
      </c>
      <c r="H1365" s="3">
        <f t="shared" si="106"/>
        <v>72756.41025641025</v>
      </c>
      <c r="I1365" s="3">
        <f t="shared" si="109"/>
        <v>62148.018648018646</v>
      </c>
      <c r="J1365" s="3">
        <f t="shared" si="110"/>
        <v>72272.727272727279</v>
      </c>
      <c r="K1365" s="3">
        <f t="shared" si="107"/>
        <v>3458.2750582750582</v>
      </c>
      <c r="L1365" s="3">
        <f t="shared" si="108"/>
        <v>69059.052059052061</v>
      </c>
    </row>
    <row r="1366" spans="1:12">
      <c r="A1366" s="1">
        <v>1364</v>
      </c>
      <c r="B1366" s="4">
        <v>622250</v>
      </c>
      <c r="C1366" s="4">
        <v>527090</v>
      </c>
      <c r="D1366" s="4">
        <v>619280</v>
      </c>
      <c r="E1366" s="4">
        <v>589540</v>
      </c>
      <c r="F1366" s="4">
        <v>31238</v>
      </c>
      <c r="H1366" s="3">
        <f t="shared" si="106"/>
        <v>72523.310023310027</v>
      </c>
      <c r="I1366" s="3">
        <f t="shared" si="109"/>
        <v>61432.400932400931</v>
      </c>
      <c r="J1366" s="3">
        <f t="shared" si="110"/>
        <v>72177.156177156183</v>
      </c>
      <c r="K1366" s="3">
        <f t="shared" si="107"/>
        <v>3640.7925407925409</v>
      </c>
      <c r="L1366" s="3">
        <f t="shared" si="108"/>
        <v>68710.955710955721</v>
      </c>
    </row>
    <row r="1367" spans="1:12">
      <c r="A1367" s="1">
        <v>1365</v>
      </c>
      <c r="B1367" s="4">
        <v>620240</v>
      </c>
      <c r="C1367" s="4">
        <v>520970</v>
      </c>
      <c r="D1367" s="4">
        <v>618480</v>
      </c>
      <c r="E1367" s="4">
        <v>586560</v>
      </c>
      <c r="F1367" s="4">
        <v>32800</v>
      </c>
      <c r="H1367" s="3">
        <f t="shared" si="106"/>
        <v>72289.044289044294</v>
      </c>
      <c r="I1367" s="3">
        <f t="shared" si="109"/>
        <v>60719.114219114221</v>
      </c>
      <c r="J1367" s="3">
        <f t="shared" si="110"/>
        <v>72083.91608391609</v>
      </c>
      <c r="K1367" s="3">
        <f t="shared" si="107"/>
        <v>3822.8438228438226</v>
      </c>
      <c r="L1367" s="3">
        <f t="shared" si="108"/>
        <v>68364.024864024876</v>
      </c>
    </row>
    <row r="1368" spans="1:12">
      <c r="A1368" s="1">
        <v>1366</v>
      </c>
      <c r="B1368" s="4">
        <v>618150</v>
      </c>
      <c r="C1368" s="4">
        <v>514880</v>
      </c>
      <c r="D1368" s="4">
        <v>617670</v>
      </c>
      <c r="E1368" s="4">
        <v>583570</v>
      </c>
      <c r="F1368" s="4">
        <v>34346</v>
      </c>
      <c r="H1368" s="3">
        <f t="shared" si="106"/>
        <v>72045.454545454544</v>
      </c>
      <c r="I1368" s="3">
        <f t="shared" si="109"/>
        <v>60009.324009324009</v>
      </c>
      <c r="J1368" s="3">
        <f t="shared" si="110"/>
        <v>71989.510489510489</v>
      </c>
      <c r="K1368" s="3">
        <f t="shared" si="107"/>
        <v>4003.030303030303</v>
      </c>
      <c r="L1368" s="3">
        <f t="shared" si="108"/>
        <v>68014.763014763012</v>
      </c>
    </row>
    <row r="1369" spans="1:12">
      <c r="A1369" s="1">
        <v>1367</v>
      </c>
      <c r="B1369" s="4">
        <v>616120</v>
      </c>
      <c r="C1369" s="4">
        <v>508800</v>
      </c>
      <c r="D1369" s="4">
        <v>616870</v>
      </c>
      <c r="E1369" s="4">
        <v>580600</v>
      </c>
      <c r="F1369" s="4">
        <v>35900</v>
      </c>
      <c r="H1369" s="3">
        <f t="shared" si="106"/>
        <v>71808.857808857807</v>
      </c>
      <c r="I1369" s="3">
        <f t="shared" si="109"/>
        <v>59300.6993006993</v>
      </c>
      <c r="J1369" s="3">
        <f t="shared" si="110"/>
        <v>71896.270396270396</v>
      </c>
      <c r="K1369" s="3">
        <f t="shared" si="107"/>
        <v>4184.1491841491843</v>
      </c>
      <c r="L1369" s="3">
        <f t="shared" si="108"/>
        <v>67668.609168609153</v>
      </c>
    </row>
    <row r="1370" spans="1:12">
      <c r="A1370" s="1">
        <v>1368</v>
      </c>
      <c r="B1370" s="4">
        <v>614080</v>
      </c>
      <c r="C1370" s="4">
        <v>502750</v>
      </c>
      <c r="D1370" s="4">
        <v>616080</v>
      </c>
      <c r="E1370" s="4">
        <v>577630</v>
      </c>
      <c r="F1370" s="4">
        <v>37448</v>
      </c>
      <c r="H1370" s="3">
        <f t="shared" si="106"/>
        <v>71571.095571095575</v>
      </c>
      <c r="I1370" s="3">
        <f t="shared" si="109"/>
        <v>58595.571095571097</v>
      </c>
      <c r="J1370" s="3">
        <f t="shared" si="110"/>
        <v>71804.195804195799</v>
      </c>
      <c r="K1370" s="3">
        <f t="shared" si="107"/>
        <v>4364.5687645687649</v>
      </c>
      <c r="L1370" s="3">
        <f t="shared" si="108"/>
        <v>67323.620823620819</v>
      </c>
    </row>
    <row r="1371" spans="1:12">
      <c r="A1371" s="1">
        <v>1369</v>
      </c>
      <c r="B1371" s="4">
        <v>612020</v>
      </c>
      <c r="C1371" s="4">
        <v>496720</v>
      </c>
      <c r="D1371" s="4">
        <v>615280</v>
      </c>
      <c r="E1371" s="4">
        <v>574670</v>
      </c>
      <c r="F1371" s="4">
        <v>38989</v>
      </c>
      <c r="H1371" s="3">
        <f t="shared" si="106"/>
        <v>71331.002331002324</v>
      </c>
      <c r="I1371" s="3">
        <f t="shared" si="109"/>
        <v>57892.77389277389</v>
      </c>
      <c r="J1371" s="3">
        <f t="shared" si="110"/>
        <v>71710.955710955706</v>
      </c>
      <c r="K1371" s="3">
        <f t="shared" si="107"/>
        <v>4544.1724941724942</v>
      </c>
      <c r="L1371" s="3">
        <f t="shared" si="108"/>
        <v>66978.243978243976</v>
      </c>
    </row>
    <row r="1372" spans="1:12">
      <c r="A1372" s="1">
        <v>1370</v>
      </c>
      <c r="B1372" s="4">
        <v>609960</v>
      </c>
      <c r="C1372" s="4">
        <v>490660</v>
      </c>
      <c r="D1372" s="4">
        <v>614490</v>
      </c>
      <c r="E1372" s="4">
        <v>571700</v>
      </c>
      <c r="F1372" s="4">
        <v>40543</v>
      </c>
      <c r="H1372" s="3">
        <f t="shared" si="106"/>
        <v>71090.909090909088</v>
      </c>
      <c r="I1372" s="3">
        <f t="shared" si="109"/>
        <v>57186.480186480185</v>
      </c>
      <c r="J1372" s="3">
        <f t="shared" si="110"/>
        <v>71618.881118881123</v>
      </c>
      <c r="K1372" s="3">
        <f t="shared" si="107"/>
        <v>4725.2913752913755</v>
      </c>
      <c r="L1372" s="3">
        <f t="shared" si="108"/>
        <v>66632.090132090132</v>
      </c>
    </row>
    <row r="1373" spans="1:12">
      <c r="A1373" s="1">
        <v>1371</v>
      </c>
      <c r="B1373" s="4">
        <v>607880</v>
      </c>
      <c r="C1373" s="4">
        <v>484680</v>
      </c>
      <c r="D1373" s="4">
        <v>613690</v>
      </c>
      <c r="E1373" s="4">
        <v>568750</v>
      </c>
      <c r="F1373" s="4">
        <v>42070</v>
      </c>
      <c r="H1373" s="3">
        <f t="shared" si="106"/>
        <v>70848.484848484848</v>
      </c>
      <c r="I1373" s="3">
        <f t="shared" si="109"/>
        <v>56489.510489510489</v>
      </c>
      <c r="J1373" s="3">
        <f t="shared" si="110"/>
        <v>71525.641025641031</v>
      </c>
      <c r="K1373" s="3">
        <f t="shared" si="107"/>
        <v>4903.2634032634032</v>
      </c>
      <c r="L1373" s="3">
        <f t="shared" si="108"/>
        <v>66287.878787878784</v>
      </c>
    </row>
    <row r="1374" spans="1:12">
      <c r="A1374" s="1">
        <v>1372</v>
      </c>
      <c r="B1374" s="4">
        <v>605790</v>
      </c>
      <c r="C1374" s="4">
        <v>478730</v>
      </c>
      <c r="D1374" s="4">
        <v>612850</v>
      </c>
      <c r="E1374" s="4">
        <v>565790</v>
      </c>
      <c r="F1374" s="4">
        <v>43579</v>
      </c>
      <c r="H1374" s="3">
        <f t="shared" si="106"/>
        <v>70604.895104895098</v>
      </c>
      <c r="I1374" s="3">
        <f t="shared" si="109"/>
        <v>55796.037296037299</v>
      </c>
      <c r="J1374" s="3">
        <f t="shared" si="110"/>
        <v>71427.73892773893</v>
      </c>
      <c r="K1374" s="3">
        <f t="shared" si="107"/>
        <v>5079.1375291375289</v>
      </c>
      <c r="L1374" s="3">
        <f t="shared" si="108"/>
        <v>65942.89044289045</v>
      </c>
    </row>
    <row r="1375" spans="1:12">
      <c r="A1375" s="1">
        <v>1373</v>
      </c>
      <c r="B1375" s="4">
        <v>603690</v>
      </c>
      <c r="C1375" s="4">
        <v>472800</v>
      </c>
      <c r="D1375" s="4">
        <v>612060</v>
      </c>
      <c r="E1375" s="4">
        <v>562850</v>
      </c>
      <c r="F1375" s="4">
        <v>45090</v>
      </c>
      <c r="H1375" s="3">
        <f t="shared" si="106"/>
        <v>70360.139860139854</v>
      </c>
      <c r="I1375" s="3">
        <f t="shared" si="109"/>
        <v>55104.895104895106</v>
      </c>
      <c r="J1375" s="3">
        <f t="shared" si="110"/>
        <v>71335.664335664333</v>
      </c>
      <c r="K1375" s="3">
        <f t="shared" si="107"/>
        <v>5255.2447552447557</v>
      </c>
      <c r="L1375" s="3">
        <f t="shared" si="108"/>
        <v>65600.23310023309</v>
      </c>
    </row>
    <row r="1376" spans="1:12">
      <c r="A1376" s="1">
        <v>1374</v>
      </c>
      <c r="B1376" s="4">
        <v>601580</v>
      </c>
      <c r="C1376" s="4">
        <v>466900</v>
      </c>
      <c r="D1376" s="4">
        <v>611270</v>
      </c>
      <c r="E1376" s="4">
        <v>559920</v>
      </c>
      <c r="F1376" s="4">
        <v>46592</v>
      </c>
      <c r="H1376" s="3">
        <f t="shared" si="106"/>
        <v>70114.219114219115</v>
      </c>
      <c r="I1376" s="3">
        <f t="shared" si="109"/>
        <v>54417.249417249419</v>
      </c>
      <c r="J1376" s="3">
        <f t="shared" si="110"/>
        <v>71243.58974358975</v>
      </c>
      <c r="K1376" s="3">
        <f t="shared" si="107"/>
        <v>5430.30303030303</v>
      </c>
      <c r="L1376" s="3">
        <f t="shared" si="108"/>
        <v>65258.352758352761</v>
      </c>
    </row>
    <row r="1377" spans="1:12">
      <c r="A1377" s="1">
        <v>1375</v>
      </c>
      <c r="B1377" s="4">
        <v>599470</v>
      </c>
      <c r="C1377" s="4">
        <v>461030</v>
      </c>
      <c r="D1377" s="4">
        <v>610480</v>
      </c>
      <c r="E1377" s="4">
        <v>556990</v>
      </c>
      <c r="F1377" s="4">
        <v>48085</v>
      </c>
      <c r="H1377" s="3">
        <f t="shared" si="106"/>
        <v>69868.298368298361</v>
      </c>
      <c r="I1377" s="3">
        <f t="shared" si="109"/>
        <v>53733.100233100231</v>
      </c>
      <c r="J1377" s="3">
        <f t="shared" si="110"/>
        <v>71151.515151515152</v>
      </c>
      <c r="K1377" s="3">
        <f t="shared" si="107"/>
        <v>5604.3123543123538</v>
      </c>
      <c r="L1377" s="3">
        <f t="shared" si="108"/>
        <v>64917.63791763792</v>
      </c>
    </row>
    <row r="1378" spans="1:12">
      <c r="A1378" s="1">
        <v>1376</v>
      </c>
      <c r="B1378" s="4">
        <v>597340</v>
      </c>
      <c r="C1378" s="4">
        <v>455130</v>
      </c>
      <c r="D1378" s="4">
        <v>609690</v>
      </c>
      <c r="E1378" s="4">
        <v>554050</v>
      </c>
      <c r="F1378" s="4">
        <v>49591</v>
      </c>
      <c r="H1378" s="3">
        <f t="shared" si="106"/>
        <v>69620.046620046618</v>
      </c>
      <c r="I1378" s="3">
        <f t="shared" si="109"/>
        <v>53045.454545454544</v>
      </c>
      <c r="J1378" s="3">
        <f t="shared" si="110"/>
        <v>71059.440559440554</v>
      </c>
      <c r="K1378" s="3">
        <f t="shared" si="107"/>
        <v>5779.8368298368296</v>
      </c>
      <c r="L1378" s="3">
        <f t="shared" si="108"/>
        <v>64574.980574980575</v>
      </c>
    </row>
    <row r="1379" spans="1:12">
      <c r="A1379" s="1">
        <v>1377</v>
      </c>
      <c r="B1379" s="4">
        <v>595200</v>
      </c>
      <c r="C1379" s="4">
        <v>449320</v>
      </c>
      <c r="D1379" s="4">
        <v>608900</v>
      </c>
      <c r="E1379" s="4">
        <v>551140</v>
      </c>
      <c r="F1379" s="4">
        <v>51064</v>
      </c>
      <c r="H1379" s="3">
        <f t="shared" si="106"/>
        <v>69370.629370629365</v>
      </c>
      <c r="I1379" s="3">
        <f t="shared" si="109"/>
        <v>52368.298368298369</v>
      </c>
      <c r="J1379" s="3">
        <f t="shared" si="110"/>
        <v>70967.365967365971</v>
      </c>
      <c r="K1379" s="3">
        <f t="shared" si="107"/>
        <v>5951.515151515151</v>
      </c>
      <c r="L1379" s="3">
        <f t="shared" si="108"/>
        <v>64235.431235431235</v>
      </c>
    </row>
    <row r="1380" spans="1:12">
      <c r="A1380" s="1">
        <v>1378</v>
      </c>
      <c r="B1380" s="4">
        <v>593000</v>
      </c>
      <c r="C1380" s="4">
        <v>443540</v>
      </c>
      <c r="D1380" s="4">
        <v>608100</v>
      </c>
      <c r="E1380" s="4">
        <v>548210</v>
      </c>
      <c r="F1380" s="4">
        <v>52518</v>
      </c>
      <c r="H1380" s="3">
        <f t="shared" si="106"/>
        <v>69114.219114219115</v>
      </c>
      <c r="I1380" s="3">
        <f t="shared" si="109"/>
        <v>51694.638694638692</v>
      </c>
      <c r="J1380" s="3">
        <f t="shared" si="110"/>
        <v>70874.125874125879</v>
      </c>
      <c r="K1380" s="3">
        <f t="shared" si="107"/>
        <v>6120.9790209790208</v>
      </c>
      <c r="L1380" s="3">
        <f t="shared" si="108"/>
        <v>63894.327894327893</v>
      </c>
    </row>
    <row r="1381" spans="1:12">
      <c r="A1381" s="1">
        <v>1379</v>
      </c>
      <c r="B1381" s="4">
        <v>590850</v>
      </c>
      <c r="C1381" s="4">
        <v>437790</v>
      </c>
      <c r="D1381" s="4">
        <v>607310</v>
      </c>
      <c r="E1381" s="4">
        <v>545310</v>
      </c>
      <c r="F1381" s="4">
        <v>53972</v>
      </c>
      <c r="H1381" s="3">
        <f t="shared" si="106"/>
        <v>68863.636363636368</v>
      </c>
      <c r="I1381" s="3">
        <f t="shared" si="109"/>
        <v>51024.475524475522</v>
      </c>
      <c r="J1381" s="3">
        <f t="shared" si="110"/>
        <v>70782.051282051281</v>
      </c>
      <c r="K1381" s="3">
        <f t="shared" si="107"/>
        <v>6290.4428904428905</v>
      </c>
      <c r="L1381" s="3">
        <f t="shared" si="108"/>
        <v>63556.721056721057</v>
      </c>
    </row>
    <row r="1382" spans="1:12">
      <c r="A1382" s="1">
        <v>1380</v>
      </c>
      <c r="B1382" s="4">
        <v>588690</v>
      </c>
      <c r="C1382" s="4">
        <v>432070</v>
      </c>
      <c r="D1382" s="4">
        <v>606510</v>
      </c>
      <c r="E1382" s="4">
        <v>542420</v>
      </c>
      <c r="F1382" s="4">
        <v>55414</v>
      </c>
      <c r="H1382" s="3">
        <f t="shared" si="106"/>
        <v>68611.888111888111</v>
      </c>
      <c r="I1382" s="3">
        <f t="shared" si="109"/>
        <v>50357.808857808857</v>
      </c>
      <c r="J1382" s="3">
        <f t="shared" si="110"/>
        <v>70688.811188811189</v>
      </c>
      <c r="K1382" s="3">
        <f t="shared" si="107"/>
        <v>6458.5081585081589</v>
      </c>
      <c r="L1382" s="3">
        <f t="shared" si="108"/>
        <v>63219.502719502721</v>
      </c>
    </row>
    <row r="1383" spans="1:12">
      <c r="A1383" s="1">
        <v>1381</v>
      </c>
      <c r="B1383" s="4">
        <v>586520</v>
      </c>
      <c r="C1383" s="4">
        <v>426390</v>
      </c>
      <c r="D1383" s="4">
        <v>605700</v>
      </c>
      <c r="E1383" s="4">
        <v>539540</v>
      </c>
      <c r="F1383" s="4">
        <v>56846</v>
      </c>
      <c r="H1383" s="3">
        <f t="shared" si="106"/>
        <v>68358.974358974359</v>
      </c>
      <c r="I1383" s="3">
        <f t="shared" si="109"/>
        <v>49695.804195804194</v>
      </c>
      <c r="J1383" s="3">
        <f t="shared" si="110"/>
        <v>70594.405594405587</v>
      </c>
      <c r="K1383" s="3">
        <f t="shared" si="107"/>
        <v>6625.4079254079252</v>
      </c>
      <c r="L1383" s="3">
        <f t="shared" si="108"/>
        <v>62883.06138306138</v>
      </c>
    </row>
    <row r="1384" spans="1:12">
      <c r="A1384" s="1">
        <v>1382</v>
      </c>
      <c r="B1384" s="4">
        <v>584350</v>
      </c>
      <c r="C1384" s="4">
        <v>420730</v>
      </c>
      <c r="D1384" s="4">
        <v>604900</v>
      </c>
      <c r="E1384" s="4">
        <v>536660</v>
      </c>
      <c r="F1384" s="4">
        <v>58266</v>
      </c>
      <c r="H1384" s="3">
        <f t="shared" si="106"/>
        <v>68106.060606060608</v>
      </c>
      <c r="I1384" s="3">
        <f t="shared" si="109"/>
        <v>49036.130536130535</v>
      </c>
      <c r="J1384" s="3">
        <f t="shared" si="110"/>
        <v>70501.165501165495</v>
      </c>
      <c r="K1384" s="3">
        <f t="shared" si="107"/>
        <v>6790.909090909091</v>
      </c>
      <c r="L1384" s="3">
        <f t="shared" si="108"/>
        <v>62547.785547785548</v>
      </c>
    </row>
    <row r="1385" spans="1:12">
      <c r="A1385" s="1">
        <v>1383</v>
      </c>
      <c r="B1385" s="4">
        <v>582170</v>
      </c>
      <c r="C1385" s="4">
        <v>415110</v>
      </c>
      <c r="D1385" s="4">
        <v>604080</v>
      </c>
      <c r="E1385" s="4">
        <v>533790</v>
      </c>
      <c r="F1385" s="4">
        <v>59674</v>
      </c>
      <c r="H1385" s="3">
        <f t="shared" si="106"/>
        <v>67851.981351981347</v>
      </c>
      <c r="I1385" s="3">
        <f t="shared" si="109"/>
        <v>48381.118881118884</v>
      </c>
      <c r="J1385" s="3">
        <f t="shared" si="110"/>
        <v>70405.594405594398</v>
      </c>
      <c r="K1385" s="3">
        <f t="shared" si="107"/>
        <v>6955.0116550116545</v>
      </c>
      <c r="L1385" s="3">
        <f t="shared" si="108"/>
        <v>62212.89821289821</v>
      </c>
    </row>
    <row r="1386" spans="1:12">
      <c r="A1386" s="1">
        <v>1384</v>
      </c>
      <c r="B1386" s="4">
        <v>579990</v>
      </c>
      <c r="C1386" s="4">
        <v>409530</v>
      </c>
      <c r="D1386" s="4">
        <v>603270</v>
      </c>
      <c r="E1386" s="4">
        <v>530930</v>
      </c>
      <c r="F1386" s="4">
        <v>61071</v>
      </c>
      <c r="H1386" s="3">
        <f t="shared" si="106"/>
        <v>67597.902097902101</v>
      </c>
      <c r="I1386" s="3">
        <f t="shared" si="109"/>
        <v>47730.769230769227</v>
      </c>
      <c r="J1386" s="3">
        <f t="shared" si="110"/>
        <v>70311.188811188811</v>
      </c>
      <c r="K1386" s="3">
        <f t="shared" si="107"/>
        <v>7117.8321678321681</v>
      </c>
      <c r="L1386" s="3">
        <f t="shared" si="108"/>
        <v>61879.953379953375</v>
      </c>
    </row>
    <row r="1387" spans="1:12">
      <c r="A1387" s="1">
        <v>1385</v>
      </c>
      <c r="B1387" s="4">
        <v>577800</v>
      </c>
      <c r="C1387" s="4">
        <v>403980</v>
      </c>
      <c r="D1387" s="4">
        <v>602450</v>
      </c>
      <c r="E1387" s="4">
        <v>528070</v>
      </c>
      <c r="F1387" s="4">
        <v>62456</v>
      </c>
      <c r="H1387" s="3">
        <f t="shared" si="106"/>
        <v>67342.657342657345</v>
      </c>
      <c r="I1387" s="3">
        <f t="shared" si="109"/>
        <v>47083.916083916083</v>
      </c>
      <c r="J1387" s="3">
        <f t="shared" si="110"/>
        <v>70215.617715617715</v>
      </c>
      <c r="K1387" s="3">
        <f t="shared" si="107"/>
        <v>7279.2540792540794</v>
      </c>
      <c r="L1387" s="3">
        <f t="shared" si="108"/>
        <v>61547.39704739704</v>
      </c>
    </row>
    <row r="1388" spans="1:12">
      <c r="A1388" s="1">
        <v>1386</v>
      </c>
      <c r="B1388" s="4">
        <v>575600</v>
      </c>
      <c r="C1388" s="4">
        <v>398460</v>
      </c>
      <c r="D1388" s="4">
        <v>601620</v>
      </c>
      <c r="E1388" s="4">
        <v>525230</v>
      </c>
      <c r="F1388" s="4">
        <v>63828</v>
      </c>
      <c r="H1388" s="3">
        <f t="shared" si="106"/>
        <v>67086.24708624708</v>
      </c>
      <c r="I1388" s="3">
        <f t="shared" si="109"/>
        <v>46440.559440559438</v>
      </c>
      <c r="J1388" s="3">
        <f t="shared" si="110"/>
        <v>70118.881118881123</v>
      </c>
      <c r="K1388" s="3">
        <f t="shared" si="107"/>
        <v>7439.1608391608388</v>
      </c>
      <c r="L1388" s="3">
        <f t="shared" si="108"/>
        <v>61215.229215229221</v>
      </c>
    </row>
    <row r="1389" spans="1:12">
      <c r="A1389" s="1">
        <v>1387</v>
      </c>
      <c r="B1389" s="4">
        <v>573400</v>
      </c>
      <c r="C1389" s="4">
        <v>392980</v>
      </c>
      <c r="D1389" s="4">
        <v>600790</v>
      </c>
      <c r="E1389" s="4">
        <v>522390</v>
      </c>
      <c r="F1389" s="4">
        <v>65187</v>
      </c>
      <c r="H1389" s="3">
        <f t="shared" si="106"/>
        <v>66829.83682983683</v>
      </c>
      <c r="I1389" s="3">
        <f t="shared" si="109"/>
        <v>45801.864801864802</v>
      </c>
      <c r="J1389" s="3">
        <f t="shared" si="110"/>
        <v>70022.144522144517</v>
      </c>
      <c r="K1389" s="3">
        <f t="shared" si="107"/>
        <v>7597.5524475524471</v>
      </c>
      <c r="L1389" s="3">
        <f t="shared" si="108"/>
        <v>60884.615384615383</v>
      </c>
    </row>
    <row r="1390" spans="1:12">
      <c r="A1390" s="1">
        <v>1388</v>
      </c>
      <c r="B1390" s="4">
        <v>571190</v>
      </c>
      <c r="C1390" s="4">
        <v>387530</v>
      </c>
      <c r="D1390" s="4">
        <v>599960</v>
      </c>
      <c r="E1390" s="4">
        <v>519560</v>
      </c>
      <c r="F1390" s="4">
        <v>66534</v>
      </c>
      <c r="H1390" s="3">
        <f t="shared" si="106"/>
        <v>66572.26107226107</v>
      </c>
      <c r="I1390" s="3">
        <f t="shared" si="109"/>
        <v>45166.666666666664</v>
      </c>
      <c r="J1390" s="3">
        <f t="shared" si="110"/>
        <v>69925.407925407926</v>
      </c>
      <c r="K1390" s="3">
        <f t="shared" si="107"/>
        <v>7754.545454545454</v>
      </c>
      <c r="L1390" s="3">
        <f t="shared" si="108"/>
        <v>60554.778554778553</v>
      </c>
    </row>
    <row r="1391" spans="1:12">
      <c r="A1391" s="1">
        <v>1389</v>
      </c>
      <c r="B1391" s="4">
        <v>568970</v>
      </c>
      <c r="C1391" s="4">
        <v>382120</v>
      </c>
      <c r="D1391" s="4">
        <v>599110</v>
      </c>
      <c r="E1391" s="4">
        <v>516740</v>
      </c>
      <c r="F1391" s="4">
        <v>67867</v>
      </c>
      <c r="H1391" s="3">
        <f t="shared" si="106"/>
        <v>66313.519813519815</v>
      </c>
      <c r="I1391" s="3">
        <f t="shared" si="109"/>
        <v>44536.130536130535</v>
      </c>
      <c r="J1391" s="3">
        <f t="shared" si="110"/>
        <v>69826.340326340331</v>
      </c>
      <c r="K1391" s="3">
        <f t="shared" si="107"/>
        <v>7909.9067599067603</v>
      </c>
      <c r="L1391" s="3">
        <f t="shared" si="108"/>
        <v>60225.330225330232</v>
      </c>
    </row>
    <row r="1392" spans="1:12">
      <c r="A1392" s="1">
        <v>1390</v>
      </c>
      <c r="B1392" s="4">
        <v>566760</v>
      </c>
      <c r="C1392" s="4">
        <v>376750</v>
      </c>
      <c r="D1392" s="4">
        <v>598260</v>
      </c>
      <c r="E1392" s="4">
        <v>513920</v>
      </c>
      <c r="F1392" s="4">
        <v>69187</v>
      </c>
      <c r="H1392" s="3">
        <f t="shared" si="106"/>
        <v>66055.944055944055</v>
      </c>
      <c r="I1392" s="3">
        <f t="shared" si="109"/>
        <v>43910.256410256407</v>
      </c>
      <c r="J1392" s="3">
        <f t="shared" si="110"/>
        <v>69727.272727272721</v>
      </c>
      <c r="K1392" s="3">
        <f t="shared" si="107"/>
        <v>8063.7529137529136</v>
      </c>
      <c r="L1392" s="3">
        <f t="shared" si="108"/>
        <v>59897.824397824392</v>
      </c>
    </row>
    <row r="1393" spans="1:12">
      <c r="A1393" s="1">
        <v>1391</v>
      </c>
      <c r="B1393" s="4">
        <v>564540</v>
      </c>
      <c r="C1393" s="4">
        <v>371410</v>
      </c>
      <c r="D1393" s="4">
        <v>597400</v>
      </c>
      <c r="E1393" s="4">
        <v>511120</v>
      </c>
      <c r="F1393" s="4">
        <v>70493</v>
      </c>
      <c r="H1393" s="3">
        <f t="shared" si="106"/>
        <v>65797.202797202801</v>
      </c>
      <c r="I1393" s="3">
        <f t="shared" si="109"/>
        <v>43287.878787878784</v>
      </c>
      <c r="J1393" s="3">
        <f t="shared" si="110"/>
        <v>69627.03962703963</v>
      </c>
      <c r="K1393" s="3">
        <f t="shared" si="107"/>
        <v>8215.9673659673663</v>
      </c>
      <c r="L1393" s="3">
        <f t="shared" si="108"/>
        <v>59570.707070707074</v>
      </c>
    </row>
    <row r="1394" spans="1:12">
      <c r="A1394" s="1">
        <v>1392</v>
      </c>
      <c r="B1394" s="4">
        <v>562310</v>
      </c>
      <c r="C1394" s="4">
        <v>366120</v>
      </c>
      <c r="D1394" s="4">
        <v>596540</v>
      </c>
      <c r="E1394" s="4">
        <v>508320</v>
      </c>
      <c r="F1394" s="4">
        <v>71786</v>
      </c>
      <c r="H1394" s="3">
        <f t="shared" si="106"/>
        <v>65537.296037296037</v>
      </c>
      <c r="I1394" s="3">
        <f t="shared" si="109"/>
        <v>42671.328671328672</v>
      </c>
      <c r="J1394" s="3">
        <f t="shared" si="110"/>
        <v>69526.806526806526</v>
      </c>
      <c r="K1394" s="3">
        <f t="shared" si="107"/>
        <v>8366.6666666666661</v>
      </c>
      <c r="L1394" s="3">
        <f t="shared" si="108"/>
        <v>59245.143745143745</v>
      </c>
    </row>
    <row r="1395" spans="1:12">
      <c r="A1395" s="1">
        <v>1393</v>
      </c>
      <c r="B1395" s="4">
        <v>560090</v>
      </c>
      <c r="C1395" s="4">
        <v>360860</v>
      </c>
      <c r="D1395" s="4">
        <v>595660</v>
      </c>
      <c r="E1395" s="4">
        <v>505540</v>
      </c>
      <c r="F1395" s="4">
        <v>73064</v>
      </c>
      <c r="H1395" s="3">
        <f t="shared" si="106"/>
        <v>65278.554778554775</v>
      </c>
      <c r="I1395" s="3">
        <f t="shared" si="109"/>
        <v>42058.27505827506</v>
      </c>
      <c r="J1395" s="3">
        <f t="shared" si="110"/>
        <v>69424.242424242417</v>
      </c>
      <c r="K1395" s="3">
        <f t="shared" si="107"/>
        <v>8515.6177156177164</v>
      </c>
      <c r="L1395" s="3">
        <f t="shared" si="108"/>
        <v>58920.35742035741</v>
      </c>
    </row>
    <row r="1396" spans="1:12">
      <c r="A1396" s="1">
        <v>1394</v>
      </c>
      <c r="B1396" s="4">
        <v>557860</v>
      </c>
      <c r="C1396" s="4">
        <v>355640</v>
      </c>
      <c r="D1396" s="4">
        <v>594780</v>
      </c>
      <c r="E1396" s="4">
        <v>502760</v>
      </c>
      <c r="F1396" s="4">
        <v>74328</v>
      </c>
      <c r="H1396" s="3">
        <f t="shared" si="106"/>
        <v>65018.648018648018</v>
      </c>
      <c r="I1396" s="3">
        <f t="shared" si="109"/>
        <v>41449.883449883448</v>
      </c>
      <c r="J1396" s="3">
        <f t="shared" si="110"/>
        <v>69321.678321678322</v>
      </c>
      <c r="K1396" s="3">
        <f t="shared" si="107"/>
        <v>8662.9370629370624</v>
      </c>
      <c r="L1396" s="3">
        <f t="shared" si="108"/>
        <v>58596.736596736591</v>
      </c>
    </row>
    <row r="1397" spans="1:12">
      <c r="A1397" s="1">
        <v>1395</v>
      </c>
      <c r="B1397" s="4">
        <v>555630</v>
      </c>
      <c r="C1397" s="4">
        <v>350460</v>
      </c>
      <c r="D1397" s="4">
        <v>593890</v>
      </c>
      <c r="E1397" s="4">
        <v>499990</v>
      </c>
      <c r="F1397" s="4">
        <v>75578</v>
      </c>
      <c r="H1397" s="3">
        <f t="shared" si="106"/>
        <v>64758.741258741255</v>
      </c>
      <c r="I1397" s="3">
        <f t="shared" si="109"/>
        <v>40846.153846153844</v>
      </c>
      <c r="J1397" s="3">
        <f t="shared" si="110"/>
        <v>69217.948717948719</v>
      </c>
      <c r="K1397" s="3">
        <f t="shared" si="107"/>
        <v>8808.6247086247095</v>
      </c>
      <c r="L1397" s="3">
        <f t="shared" si="108"/>
        <v>58274.281274281268</v>
      </c>
    </row>
    <row r="1398" spans="1:12">
      <c r="A1398" s="1">
        <v>1396</v>
      </c>
      <c r="B1398" s="4">
        <v>553390</v>
      </c>
      <c r="C1398" s="4">
        <v>345320</v>
      </c>
      <c r="D1398" s="4">
        <v>592990</v>
      </c>
      <c r="E1398" s="4">
        <v>497230</v>
      </c>
      <c r="F1398" s="4">
        <v>76813</v>
      </c>
      <c r="H1398" s="3">
        <f t="shared" si="106"/>
        <v>64497.668997668996</v>
      </c>
      <c r="I1398" s="3">
        <f t="shared" si="109"/>
        <v>40247.086247086248</v>
      </c>
      <c r="J1398" s="3">
        <f t="shared" si="110"/>
        <v>69113.053613053606</v>
      </c>
      <c r="K1398" s="3">
        <f t="shared" si="107"/>
        <v>8952.5641025641016</v>
      </c>
      <c r="L1398" s="3">
        <f t="shared" si="108"/>
        <v>57952.602952602952</v>
      </c>
    </row>
    <row r="1399" spans="1:12">
      <c r="A1399" s="1">
        <v>1397</v>
      </c>
      <c r="B1399" s="4">
        <v>551160</v>
      </c>
      <c r="C1399" s="4">
        <v>340220</v>
      </c>
      <c r="D1399" s="4">
        <v>592090</v>
      </c>
      <c r="E1399" s="4">
        <v>494490</v>
      </c>
      <c r="F1399" s="4">
        <v>78033</v>
      </c>
      <c r="H1399" s="3">
        <f t="shared" si="106"/>
        <v>64237.762237762239</v>
      </c>
      <c r="I1399" s="3">
        <f t="shared" si="109"/>
        <v>39652.680652680654</v>
      </c>
      <c r="J1399" s="3">
        <f t="shared" si="110"/>
        <v>69008.158508158507</v>
      </c>
      <c r="K1399" s="3">
        <f t="shared" si="107"/>
        <v>9094.7552447552443</v>
      </c>
      <c r="L1399" s="3">
        <f t="shared" si="108"/>
        <v>57632.867132867133</v>
      </c>
    </row>
    <row r="1400" spans="1:12">
      <c r="A1400" s="1">
        <v>1398</v>
      </c>
      <c r="B1400" s="4">
        <v>548920</v>
      </c>
      <c r="C1400" s="4">
        <v>335160</v>
      </c>
      <c r="D1400" s="4">
        <v>591170</v>
      </c>
      <c r="E1400" s="4">
        <v>491750</v>
      </c>
      <c r="F1400" s="4">
        <v>79239</v>
      </c>
      <c r="H1400" s="3">
        <f t="shared" si="106"/>
        <v>63976.689976689973</v>
      </c>
      <c r="I1400" s="3">
        <f t="shared" si="109"/>
        <v>39062.937062937061</v>
      </c>
      <c r="J1400" s="3">
        <f t="shared" si="110"/>
        <v>68900.932400932405</v>
      </c>
      <c r="K1400" s="3">
        <f t="shared" si="107"/>
        <v>9235.3146853146845</v>
      </c>
      <c r="L1400" s="3">
        <f t="shared" si="108"/>
        <v>57313.519813519808</v>
      </c>
    </row>
    <row r="1401" spans="1:12">
      <c r="A1401" s="1">
        <v>1399</v>
      </c>
      <c r="B1401" s="4">
        <v>546680</v>
      </c>
      <c r="C1401" s="4">
        <v>330090</v>
      </c>
      <c r="D1401" s="4">
        <v>590240</v>
      </c>
      <c r="E1401" s="4">
        <v>489000</v>
      </c>
      <c r="F1401" s="4">
        <v>80445</v>
      </c>
      <c r="H1401" s="3">
        <f t="shared" si="106"/>
        <v>63715.617715617715</v>
      </c>
      <c r="I1401" s="3">
        <f t="shared" si="109"/>
        <v>38472.027972027972</v>
      </c>
      <c r="J1401" s="3">
        <f t="shared" si="110"/>
        <v>68792.540792540793</v>
      </c>
      <c r="K1401" s="3">
        <f t="shared" si="107"/>
        <v>9375.8741258741265</v>
      </c>
      <c r="L1401" s="3">
        <f t="shared" si="108"/>
        <v>56993.395493395488</v>
      </c>
    </row>
    <row r="1402" spans="1:12">
      <c r="A1402" s="1">
        <v>1400</v>
      </c>
      <c r="B1402" s="4">
        <v>544440</v>
      </c>
      <c r="C1402" s="4">
        <v>325120</v>
      </c>
      <c r="D1402" s="4">
        <v>589300</v>
      </c>
      <c r="E1402" s="4">
        <v>486290</v>
      </c>
      <c r="F1402" s="4">
        <v>81619</v>
      </c>
      <c r="H1402" s="3">
        <f t="shared" si="106"/>
        <v>63454.545454545456</v>
      </c>
      <c r="I1402" s="3">
        <f t="shared" si="109"/>
        <v>37892.77389277389</v>
      </c>
      <c r="J1402" s="3">
        <f t="shared" si="110"/>
        <v>68682.983682983686</v>
      </c>
      <c r="K1402" s="3">
        <f t="shared" si="107"/>
        <v>9512.703962703963</v>
      </c>
      <c r="L1402" s="3">
        <f t="shared" si="108"/>
        <v>56676.767676767682</v>
      </c>
    </row>
    <row r="1403" spans="1:12">
      <c r="A1403" s="1">
        <v>1401</v>
      </c>
      <c r="B1403" s="4">
        <v>542200</v>
      </c>
      <c r="C1403" s="4">
        <v>320180</v>
      </c>
      <c r="D1403" s="4">
        <v>588350</v>
      </c>
      <c r="E1403" s="4">
        <v>483580</v>
      </c>
      <c r="F1403" s="4">
        <v>82777</v>
      </c>
      <c r="H1403" s="3">
        <f t="shared" si="106"/>
        <v>63193.47319347319</v>
      </c>
      <c r="I1403" s="3">
        <f t="shared" si="109"/>
        <v>37317.016317016314</v>
      </c>
      <c r="J1403" s="3">
        <f t="shared" si="110"/>
        <v>68572.26107226107</v>
      </c>
      <c r="K1403" s="3">
        <f t="shared" si="107"/>
        <v>9647.6689976689977</v>
      </c>
      <c r="L1403" s="3">
        <f t="shared" si="108"/>
        <v>56360.916860916863</v>
      </c>
    </row>
    <row r="1404" spans="1:12">
      <c r="A1404" s="1">
        <v>1402</v>
      </c>
      <c r="B1404" s="4">
        <v>539970</v>
      </c>
      <c r="C1404" s="4">
        <v>315290</v>
      </c>
      <c r="D1404" s="4">
        <v>587390</v>
      </c>
      <c r="E1404" s="4">
        <v>480880</v>
      </c>
      <c r="F1404" s="4">
        <v>83920</v>
      </c>
      <c r="H1404" s="3">
        <f t="shared" si="106"/>
        <v>62933.566433566433</v>
      </c>
      <c r="I1404" s="3">
        <f t="shared" si="109"/>
        <v>36747.086247086248</v>
      </c>
      <c r="J1404" s="3">
        <f t="shared" si="110"/>
        <v>68460.372960372959</v>
      </c>
      <c r="K1404" s="3">
        <f t="shared" si="107"/>
        <v>9780.8857808857811</v>
      </c>
      <c r="L1404" s="3">
        <f t="shared" si="108"/>
        <v>56047.00854700854</v>
      </c>
    </row>
    <row r="1405" spans="1:12">
      <c r="A1405" s="1">
        <v>1403</v>
      </c>
      <c r="B1405" s="4">
        <v>537730</v>
      </c>
      <c r="C1405" s="4">
        <v>310440</v>
      </c>
      <c r="D1405" s="4">
        <v>586420</v>
      </c>
      <c r="E1405" s="4">
        <v>478200</v>
      </c>
      <c r="F1405" s="4">
        <v>85047</v>
      </c>
      <c r="H1405" s="3">
        <f t="shared" si="106"/>
        <v>62672.494172494175</v>
      </c>
      <c r="I1405" s="3">
        <f t="shared" si="109"/>
        <v>36181.818181818184</v>
      </c>
      <c r="J1405" s="3">
        <f t="shared" si="110"/>
        <v>68347.319347319353</v>
      </c>
      <c r="K1405" s="3">
        <f t="shared" si="107"/>
        <v>9912.2377622377626</v>
      </c>
      <c r="L1405" s="3">
        <f t="shared" si="108"/>
        <v>55733.877233877232</v>
      </c>
    </row>
    <row r="1406" spans="1:12">
      <c r="A1406" s="1">
        <v>1404</v>
      </c>
      <c r="B1406" s="4">
        <v>535440</v>
      </c>
      <c r="C1406" s="4">
        <v>305640</v>
      </c>
      <c r="D1406" s="4">
        <v>585440</v>
      </c>
      <c r="E1406" s="4">
        <v>475510</v>
      </c>
      <c r="F1406" s="4">
        <v>86152</v>
      </c>
      <c r="H1406" s="3">
        <f t="shared" si="106"/>
        <v>62405.594405594406</v>
      </c>
      <c r="I1406" s="3">
        <f t="shared" si="109"/>
        <v>35622.377622377622</v>
      </c>
      <c r="J1406" s="3">
        <f t="shared" si="110"/>
        <v>68233.100233100238</v>
      </c>
      <c r="K1406" s="3">
        <f t="shared" si="107"/>
        <v>10041.025641025641</v>
      </c>
      <c r="L1406" s="3">
        <f t="shared" si="108"/>
        <v>55420.357420357417</v>
      </c>
    </row>
    <row r="1407" spans="1:12">
      <c r="A1407" s="1">
        <v>1405</v>
      </c>
      <c r="B1407" s="4">
        <v>533210</v>
      </c>
      <c r="C1407" s="4">
        <v>300870</v>
      </c>
      <c r="D1407" s="4">
        <v>584440</v>
      </c>
      <c r="E1407" s="4">
        <v>472840</v>
      </c>
      <c r="F1407" s="4">
        <v>87247</v>
      </c>
      <c r="H1407" s="3">
        <f t="shared" si="106"/>
        <v>62145.687645687642</v>
      </c>
      <c r="I1407" s="3">
        <f t="shared" si="109"/>
        <v>35066.433566433567</v>
      </c>
      <c r="J1407" s="3">
        <f t="shared" si="110"/>
        <v>68116.550116550119</v>
      </c>
      <c r="K1407" s="3">
        <f t="shared" si="107"/>
        <v>10168.648018648018</v>
      </c>
      <c r="L1407" s="3">
        <f t="shared" si="108"/>
        <v>55109.557109557114</v>
      </c>
    </row>
    <row r="1408" spans="1:12">
      <c r="A1408" s="1">
        <v>1406</v>
      </c>
      <c r="B1408" s="4">
        <v>530980</v>
      </c>
      <c r="C1408" s="4">
        <v>296150</v>
      </c>
      <c r="D1408" s="4">
        <v>583440</v>
      </c>
      <c r="E1408" s="4">
        <v>470190</v>
      </c>
      <c r="F1408" s="4">
        <v>88327</v>
      </c>
      <c r="H1408" s="3">
        <f t="shared" si="106"/>
        <v>61885.780885780885</v>
      </c>
      <c r="I1408" s="3">
        <f t="shared" si="109"/>
        <v>34516.317016317014</v>
      </c>
      <c r="J1408" s="3">
        <f t="shared" si="110"/>
        <v>68000</v>
      </c>
      <c r="K1408" s="3">
        <f t="shared" si="107"/>
        <v>10294.522144522145</v>
      </c>
      <c r="L1408" s="3">
        <f t="shared" si="108"/>
        <v>54800.699300699307</v>
      </c>
    </row>
    <row r="1409" spans="1:12">
      <c r="A1409" s="1">
        <v>1407</v>
      </c>
      <c r="B1409" s="4">
        <v>528750</v>
      </c>
      <c r="C1409" s="4">
        <v>291430</v>
      </c>
      <c r="D1409" s="4">
        <v>582420</v>
      </c>
      <c r="E1409" s="4">
        <v>467530</v>
      </c>
      <c r="F1409" s="4">
        <v>89405</v>
      </c>
      <c r="H1409" s="3">
        <f t="shared" si="106"/>
        <v>61625.874125874128</v>
      </c>
      <c r="I1409" s="3">
        <f t="shared" si="109"/>
        <v>33966.200466200469</v>
      </c>
      <c r="J1409" s="3">
        <f t="shared" si="110"/>
        <v>67881.118881118877</v>
      </c>
      <c r="K1409" s="3">
        <f t="shared" si="107"/>
        <v>10420.16317016317</v>
      </c>
      <c r="L1409" s="3">
        <f t="shared" si="108"/>
        <v>54491.064491064491</v>
      </c>
    </row>
    <row r="1410" spans="1:12">
      <c r="A1410" s="1">
        <v>1408</v>
      </c>
      <c r="B1410" s="4">
        <v>526520</v>
      </c>
      <c r="C1410" s="4">
        <v>286790</v>
      </c>
      <c r="D1410" s="4">
        <v>581390</v>
      </c>
      <c r="E1410" s="4">
        <v>464900</v>
      </c>
      <c r="F1410" s="4">
        <v>90451</v>
      </c>
      <c r="H1410" s="3">
        <f t="shared" si="106"/>
        <v>61365.967365967364</v>
      </c>
      <c r="I1410" s="3">
        <f t="shared" si="109"/>
        <v>33425.407925407926</v>
      </c>
      <c r="J1410" s="3">
        <f t="shared" si="110"/>
        <v>67761.072261072259</v>
      </c>
      <c r="K1410" s="3">
        <f t="shared" si="107"/>
        <v>10542.074592074592</v>
      </c>
      <c r="L1410" s="3">
        <f t="shared" si="108"/>
        <v>54184.149184149188</v>
      </c>
    </row>
    <row r="1411" spans="1:12">
      <c r="A1411" s="1">
        <v>1409</v>
      </c>
      <c r="B1411" s="4">
        <v>524240</v>
      </c>
      <c r="C1411" s="4">
        <v>282210</v>
      </c>
      <c r="D1411" s="4">
        <v>580340</v>
      </c>
      <c r="E1411" s="4">
        <v>462260</v>
      </c>
      <c r="F1411" s="4">
        <v>91473</v>
      </c>
      <c r="H1411" s="3">
        <f t="shared" ref="H1411:H1474" si="111">B1411/8.58</f>
        <v>61100.233100233098</v>
      </c>
      <c r="I1411" s="3">
        <f t="shared" si="109"/>
        <v>32891.608391608388</v>
      </c>
      <c r="J1411" s="3">
        <f t="shared" si="110"/>
        <v>67638.694638694637</v>
      </c>
      <c r="K1411" s="3">
        <f t="shared" ref="K1411:K1474" si="112">F1411/8.58</f>
        <v>10661.188811188811</v>
      </c>
      <c r="L1411" s="3">
        <f t="shared" ref="L1411:L1474" si="113">AVERAGE(H1411:J1411)</f>
        <v>53876.845376845369</v>
      </c>
    </row>
    <row r="1412" spans="1:12">
      <c r="A1412" s="1">
        <v>1410</v>
      </c>
      <c r="B1412" s="4">
        <v>522020</v>
      </c>
      <c r="C1412" s="4">
        <v>277660</v>
      </c>
      <c r="D1412" s="4">
        <v>579290</v>
      </c>
      <c r="E1412" s="4">
        <v>459650</v>
      </c>
      <c r="F1412" s="4">
        <v>92486</v>
      </c>
      <c r="H1412" s="3">
        <f t="shared" si="111"/>
        <v>60841.491841491843</v>
      </c>
      <c r="I1412" s="3">
        <f t="shared" si="109"/>
        <v>32361.30536130536</v>
      </c>
      <c r="J1412" s="3">
        <f t="shared" si="110"/>
        <v>67516.317016317014</v>
      </c>
      <c r="K1412" s="3">
        <f t="shared" si="112"/>
        <v>10779.254079254079</v>
      </c>
      <c r="L1412" s="3">
        <f t="shared" si="113"/>
        <v>53573.038073038071</v>
      </c>
    </row>
    <row r="1413" spans="1:12">
      <c r="A1413" s="1">
        <v>1411</v>
      </c>
      <c r="B1413" s="4">
        <v>519800</v>
      </c>
      <c r="C1413" s="4">
        <v>273210</v>
      </c>
      <c r="D1413" s="4">
        <v>578220</v>
      </c>
      <c r="E1413" s="4">
        <v>457070</v>
      </c>
      <c r="F1413" s="4">
        <v>93467</v>
      </c>
      <c r="H1413" s="3">
        <f t="shared" si="111"/>
        <v>60582.750582750581</v>
      </c>
      <c r="I1413" s="3">
        <f t="shared" si="109"/>
        <v>31842.657342657341</v>
      </c>
      <c r="J1413" s="3">
        <f t="shared" si="110"/>
        <v>67391.608391608388</v>
      </c>
      <c r="K1413" s="3">
        <f t="shared" si="112"/>
        <v>10893.589743589744</v>
      </c>
      <c r="L1413" s="3">
        <f t="shared" si="113"/>
        <v>53272.338772338779</v>
      </c>
    </row>
    <row r="1414" spans="1:12">
      <c r="A1414" s="1">
        <v>1412</v>
      </c>
      <c r="B1414" s="4">
        <v>517580</v>
      </c>
      <c r="C1414" s="4">
        <v>268750</v>
      </c>
      <c r="D1414" s="4">
        <v>577130</v>
      </c>
      <c r="E1414" s="4">
        <v>454490</v>
      </c>
      <c r="F1414" s="4">
        <v>94445</v>
      </c>
      <c r="H1414" s="3">
        <f t="shared" si="111"/>
        <v>60324.009324009327</v>
      </c>
      <c r="I1414" s="3">
        <f t="shared" si="109"/>
        <v>31322.843822843821</v>
      </c>
      <c r="J1414" s="3">
        <f t="shared" si="110"/>
        <v>67264.568764568758</v>
      </c>
      <c r="K1414" s="3">
        <f t="shared" si="112"/>
        <v>11007.575757575758</v>
      </c>
      <c r="L1414" s="3">
        <f t="shared" si="113"/>
        <v>52970.47397047397</v>
      </c>
    </row>
    <row r="1415" spans="1:12">
      <c r="A1415" s="1">
        <v>1413</v>
      </c>
      <c r="B1415" s="4">
        <v>515370</v>
      </c>
      <c r="C1415" s="4">
        <v>264350</v>
      </c>
      <c r="D1415" s="4">
        <v>576040</v>
      </c>
      <c r="E1415" s="4">
        <v>451920</v>
      </c>
      <c r="F1415" s="4">
        <v>95407</v>
      </c>
      <c r="H1415" s="3">
        <f t="shared" si="111"/>
        <v>60066.433566433567</v>
      </c>
      <c r="I1415" s="3">
        <f t="shared" si="109"/>
        <v>30810.023310023309</v>
      </c>
      <c r="J1415" s="3">
        <f t="shared" si="110"/>
        <v>67137.529137529142</v>
      </c>
      <c r="K1415" s="3">
        <f t="shared" si="112"/>
        <v>11119.69696969697</v>
      </c>
      <c r="L1415" s="3">
        <f t="shared" si="113"/>
        <v>52671.328671328672</v>
      </c>
    </row>
    <row r="1416" spans="1:12">
      <c r="A1416" s="1">
        <v>1414</v>
      </c>
      <c r="B1416" s="4">
        <v>513160</v>
      </c>
      <c r="C1416" s="4">
        <v>259980</v>
      </c>
      <c r="D1416" s="4">
        <v>574920</v>
      </c>
      <c r="E1416" s="4">
        <v>449360</v>
      </c>
      <c r="F1416" s="4">
        <v>96352</v>
      </c>
      <c r="H1416" s="3">
        <f t="shared" si="111"/>
        <v>59808.857808857807</v>
      </c>
      <c r="I1416" s="3">
        <f t="shared" si="109"/>
        <v>30300.6993006993</v>
      </c>
      <c r="J1416" s="3">
        <f t="shared" si="110"/>
        <v>67006.993006993012</v>
      </c>
      <c r="K1416" s="3">
        <f t="shared" si="112"/>
        <v>11229.83682983683</v>
      </c>
      <c r="L1416" s="3">
        <f t="shared" si="113"/>
        <v>52372.183372183375</v>
      </c>
    </row>
    <row r="1417" spans="1:12">
      <c r="A1417" s="1">
        <v>1415</v>
      </c>
      <c r="B1417" s="4">
        <v>510960</v>
      </c>
      <c r="C1417" s="4">
        <v>255660</v>
      </c>
      <c r="D1417" s="4">
        <v>573800</v>
      </c>
      <c r="E1417" s="4">
        <v>446810</v>
      </c>
      <c r="F1417" s="4">
        <v>97280</v>
      </c>
      <c r="H1417" s="3">
        <f t="shared" si="111"/>
        <v>59552.447552447549</v>
      </c>
      <c r="I1417" s="3">
        <f t="shared" si="109"/>
        <v>29797.202797202797</v>
      </c>
      <c r="J1417" s="3">
        <f t="shared" si="110"/>
        <v>66876.456876456883</v>
      </c>
      <c r="K1417" s="3">
        <f t="shared" si="112"/>
        <v>11337.995337995339</v>
      </c>
      <c r="L1417" s="3">
        <f t="shared" si="113"/>
        <v>52075.369075369068</v>
      </c>
    </row>
    <row r="1418" spans="1:12">
      <c r="A1418" s="1">
        <v>1416</v>
      </c>
      <c r="B1418" s="4">
        <v>508760</v>
      </c>
      <c r="C1418" s="4">
        <v>251380</v>
      </c>
      <c r="D1418" s="4">
        <v>572660</v>
      </c>
      <c r="E1418" s="4">
        <v>444270</v>
      </c>
      <c r="F1418" s="4">
        <v>98190</v>
      </c>
      <c r="H1418" s="3">
        <f t="shared" si="111"/>
        <v>59296.037296037299</v>
      </c>
      <c r="I1418" s="3">
        <f t="shared" si="109"/>
        <v>29298.368298368299</v>
      </c>
      <c r="J1418" s="3">
        <f t="shared" si="110"/>
        <v>66743.58974358975</v>
      </c>
      <c r="K1418" s="3">
        <f t="shared" si="112"/>
        <v>11444.055944055945</v>
      </c>
      <c r="L1418" s="3">
        <f t="shared" si="113"/>
        <v>51779.331779331784</v>
      </c>
    </row>
    <row r="1419" spans="1:12">
      <c r="A1419" s="1">
        <v>1417</v>
      </c>
      <c r="B1419" s="4">
        <v>506560</v>
      </c>
      <c r="C1419" s="4">
        <v>247150</v>
      </c>
      <c r="D1419" s="4">
        <v>571510</v>
      </c>
      <c r="E1419" s="4">
        <v>441740</v>
      </c>
      <c r="F1419" s="4">
        <v>99083</v>
      </c>
      <c r="H1419" s="3">
        <f t="shared" si="111"/>
        <v>59039.627039627041</v>
      </c>
      <c r="I1419" s="3">
        <f t="shared" si="109"/>
        <v>28805.361305361304</v>
      </c>
      <c r="J1419" s="3">
        <f t="shared" si="110"/>
        <v>66609.557109557107</v>
      </c>
      <c r="K1419" s="3">
        <f t="shared" si="112"/>
        <v>11548.135198135198</v>
      </c>
      <c r="L1419" s="3">
        <f t="shared" si="113"/>
        <v>51484.848484848488</v>
      </c>
    </row>
    <row r="1420" spans="1:12">
      <c r="A1420" s="1">
        <v>1418</v>
      </c>
      <c r="B1420" s="4">
        <v>504370</v>
      </c>
      <c r="C1420" s="4">
        <v>242970</v>
      </c>
      <c r="D1420" s="4">
        <v>570340</v>
      </c>
      <c r="E1420" s="4">
        <v>439230</v>
      </c>
      <c r="F1420" s="4">
        <v>99960</v>
      </c>
      <c r="H1420" s="3">
        <f t="shared" si="111"/>
        <v>58784.382284382285</v>
      </c>
      <c r="I1420" s="3">
        <f t="shared" si="109"/>
        <v>28318.181818181816</v>
      </c>
      <c r="J1420" s="3">
        <f t="shared" si="110"/>
        <v>66473.193473193474</v>
      </c>
      <c r="K1420" s="3">
        <f t="shared" si="112"/>
        <v>11650.34965034965</v>
      </c>
      <c r="L1420" s="3">
        <f t="shared" si="113"/>
        <v>51191.919191919187</v>
      </c>
    </row>
    <row r="1421" spans="1:12">
      <c r="A1421" s="1">
        <v>1419</v>
      </c>
      <c r="B1421" s="4">
        <v>502180</v>
      </c>
      <c r="C1421" s="4">
        <v>238830</v>
      </c>
      <c r="D1421" s="4">
        <v>569160</v>
      </c>
      <c r="E1421" s="4">
        <v>436720</v>
      </c>
      <c r="F1421" s="4">
        <v>100820</v>
      </c>
      <c r="H1421" s="3">
        <f t="shared" si="111"/>
        <v>58529.13752913753</v>
      </c>
      <c r="I1421" s="3">
        <f t="shared" si="109"/>
        <v>27835.664335664336</v>
      </c>
      <c r="J1421" s="3">
        <f t="shared" si="110"/>
        <v>66335.664335664333</v>
      </c>
      <c r="K1421" s="3">
        <f t="shared" si="112"/>
        <v>11750.582750582751</v>
      </c>
      <c r="L1421" s="3">
        <f t="shared" si="113"/>
        <v>50900.155400155403</v>
      </c>
    </row>
    <row r="1422" spans="1:12">
      <c r="A1422" s="1">
        <v>1420</v>
      </c>
      <c r="B1422" s="4">
        <v>500000</v>
      </c>
      <c r="C1422" s="4">
        <v>234730</v>
      </c>
      <c r="D1422" s="4">
        <v>567960</v>
      </c>
      <c r="E1422" s="4">
        <v>434230</v>
      </c>
      <c r="F1422" s="4">
        <v>101660</v>
      </c>
      <c r="H1422" s="3">
        <f t="shared" si="111"/>
        <v>58275.058275058276</v>
      </c>
      <c r="I1422" s="3">
        <f t="shared" si="109"/>
        <v>27357.808857808857</v>
      </c>
      <c r="J1422" s="3">
        <f t="shared" si="110"/>
        <v>66195.804195804201</v>
      </c>
      <c r="K1422" s="3">
        <f t="shared" si="112"/>
        <v>11848.484848484848</v>
      </c>
      <c r="L1422" s="3">
        <f t="shared" si="113"/>
        <v>50609.557109557114</v>
      </c>
    </row>
    <row r="1423" spans="1:12">
      <c r="A1423" s="1">
        <v>1421</v>
      </c>
      <c r="B1423" s="4">
        <v>497830</v>
      </c>
      <c r="C1423" s="4">
        <v>230690</v>
      </c>
      <c r="D1423" s="4">
        <v>566750</v>
      </c>
      <c r="E1423" s="4">
        <v>431750</v>
      </c>
      <c r="F1423" s="4">
        <v>102480</v>
      </c>
      <c r="H1423" s="3">
        <f t="shared" si="111"/>
        <v>58022.144522144525</v>
      </c>
      <c r="I1423" s="3">
        <f t="shared" si="109"/>
        <v>26886.946386946387</v>
      </c>
      <c r="J1423" s="3">
        <f t="shared" si="110"/>
        <v>66054.778554778561</v>
      </c>
      <c r="K1423" s="3">
        <f t="shared" si="112"/>
        <v>11944.055944055945</v>
      </c>
      <c r="L1423" s="3">
        <f t="shared" si="113"/>
        <v>50321.289821289829</v>
      </c>
    </row>
    <row r="1424" spans="1:12">
      <c r="A1424" s="1">
        <v>1422</v>
      </c>
      <c r="B1424" s="4">
        <v>495660</v>
      </c>
      <c r="C1424" s="4">
        <v>226680</v>
      </c>
      <c r="D1424" s="4">
        <v>565520</v>
      </c>
      <c r="E1424" s="4">
        <v>429290</v>
      </c>
      <c r="F1424" s="4">
        <v>103290</v>
      </c>
      <c r="H1424" s="3">
        <f t="shared" si="111"/>
        <v>57769.230769230766</v>
      </c>
      <c r="I1424" s="3">
        <f t="shared" si="109"/>
        <v>26419.580419580419</v>
      </c>
      <c r="J1424" s="3">
        <f t="shared" si="110"/>
        <v>65911.421911421916</v>
      </c>
      <c r="K1424" s="3">
        <f t="shared" si="112"/>
        <v>12038.461538461539</v>
      </c>
      <c r="L1424" s="3">
        <f t="shared" si="113"/>
        <v>50033.411033411037</v>
      </c>
    </row>
    <row r="1425" spans="1:12">
      <c r="A1425" s="1">
        <v>1423</v>
      </c>
      <c r="B1425" s="4">
        <v>493490</v>
      </c>
      <c r="C1425" s="4">
        <v>222720</v>
      </c>
      <c r="D1425" s="4">
        <v>564280</v>
      </c>
      <c r="E1425" s="4">
        <v>426830</v>
      </c>
      <c r="F1425" s="4">
        <v>104080</v>
      </c>
      <c r="H1425" s="3">
        <f t="shared" si="111"/>
        <v>57516.317016317014</v>
      </c>
      <c r="I1425" s="3">
        <f t="shared" si="109"/>
        <v>25958.041958041958</v>
      </c>
      <c r="J1425" s="3">
        <f t="shared" si="110"/>
        <v>65766.899766899762</v>
      </c>
      <c r="K1425" s="3">
        <f t="shared" si="112"/>
        <v>12130.536130536131</v>
      </c>
      <c r="L1425" s="3">
        <f t="shared" si="113"/>
        <v>49747.086247086241</v>
      </c>
    </row>
    <row r="1426" spans="1:12">
      <c r="A1426" s="1">
        <v>1424</v>
      </c>
      <c r="B1426" s="4">
        <v>491240</v>
      </c>
      <c r="C1426" s="4">
        <v>218810</v>
      </c>
      <c r="D1426" s="4">
        <v>563020</v>
      </c>
      <c r="E1426" s="4">
        <v>424360</v>
      </c>
      <c r="F1426" s="4">
        <v>104840</v>
      </c>
      <c r="H1426" s="3">
        <f t="shared" si="111"/>
        <v>57254.079254079254</v>
      </c>
      <c r="I1426" s="3">
        <f t="shared" ref="I1426:I1489" si="114">C1426/8.58</f>
        <v>25502.331002331</v>
      </c>
      <c r="J1426" s="3">
        <f t="shared" ref="J1426:J1489" si="115">D1426/8.58</f>
        <v>65620.046620046618</v>
      </c>
      <c r="K1426" s="3">
        <f t="shared" si="112"/>
        <v>12219.114219114219</v>
      </c>
      <c r="L1426" s="3">
        <f t="shared" si="113"/>
        <v>49458.818958818949</v>
      </c>
    </row>
    <row r="1427" spans="1:12">
      <c r="A1427" s="1">
        <v>1425</v>
      </c>
      <c r="B1427" s="4">
        <v>489090</v>
      </c>
      <c r="C1427" s="4">
        <v>214940</v>
      </c>
      <c r="D1427" s="4">
        <v>561750</v>
      </c>
      <c r="E1427" s="4">
        <v>421930</v>
      </c>
      <c r="F1427" s="4">
        <v>105600</v>
      </c>
      <c r="H1427" s="3">
        <f t="shared" si="111"/>
        <v>57003.496503496506</v>
      </c>
      <c r="I1427" s="3">
        <f t="shared" si="114"/>
        <v>25051.282051282051</v>
      </c>
      <c r="J1427" s="3">
        <f t="shared" si="115"/>
        <v>65472.027972027972</v>
      </c>
      <c r="K1427" s="3">
        <f t="shared" si="112"/>
        <v>12307.692307692307</v>
      </c>
      <c r="L1427" s="3">
        <f t="shared" si="113"/>
        <v>49175.602175602173</v>
      </c>
    </row>
    <row r="1428" spans="1:12">
      <c r="A1428" s="1">
        <v>1426</v>
      </c>
      <c r="B1428" s="4">
        <v>486950</v>
      </c>
      <c r="C1428" s="4">
        <v>211120</v>
      </c>
      <c r="D1428" s="4">
        <v>560460</v>
      </c>
      <c r="E1428" s="4">
        <v>419510</v>
      </c>
      <c r="F1428" s="4">
        <v>106330</v>
      </c>
      <c r="H1428" s="3">
        <f t="shared" si="111"/>
        <v>56754.079254079254</v>
      </c>
      <c r="I1428" s="3">
        <f t="shared" si="114"/>
        <v>24606.060606060604</v>
      </c>
      <c r="J1428" s="3">
        <f t="shared" si="115"/>
        <v>65321.678321678322</v>
      </c>
      <c r="K1428" s="3">
        <f t="shared" si="112"/>
        <v>12392.773892773892</v>
      </c>
      <c r="L1428" s="3">
        <f t="shared" si="113"/>
        <v>48893.939393939392</v>
      </c>
    </row>
    <row r="1429" spans="1:12">
      <c r="A1429" s="1">
        <v>1427</v>
      </c>
      <c r="B1429" s="4">
        <v>484810</v>
      </c>
      <c r="C1429" s="4">
        <v>207340</v>
      </c>
      <c r="D1429" s="4">
        <v>559160</v>
      </c>
      <c r="E1429" s="4">
        <v>417100</v>
      </c>
      <c r="F1429" s="4">
        <v>107050</v>
      </c>
      <c r="H1429" s="3">
        <f t="shared" si="111"/>
        <v>56504.662004662001</v>
      </c>
      <c r="I1429" s="3">
        <f t="shared" si="114"/>
        <v>24165.501165501166</v>
      </c>
      <c r="J1429" s="3">
        <f t="shared" si="115"/>
        <v>65170.16317016317</v>
      </c>
      <c r="K1429" s="3">
        <f t="shared" si="112"/>
        <v>12476.689976689977</v>
      </c>
      <c r="L1429" s="3">
        <f t="shared" si="113"/>
        <v>48613.442113442114</v>
      </c>
    </row>
    <row r="1430" spans="1:12">
      <c r="A1430" s="1">
        <v>1428</v>
      </c>
      <c r="B1430" s="4">
        <v>482680</v>
      </c>
      <c r="C1430" s="4">
        <v>203610</v>
      </c>
      <c r="D1430" s="4">
        <v>557840</v>
      </c>
      <c r="E1430" s="4">
        <v>414710</v>
      </c>
      <c r="F1430" s="4">
        <v>107760</v>
      </c>
      <c r="H1430" s="3">
        <f t="shared" si="111"/>
        <v>56256.410256410258</v>
      </c>
      <c r="I1430" s="3">
        <f t="shared" si="114"/>
        <v>23730.76923076923</v>
      </c>
      <c r="J1430" s="3">
        <f t="shared" si="115"/>
        <v>65016.317016317014</v>
      </c>
      <c r="K1430" s="3">
        <f t="shared" si="112"/>
        <v>12559.44055944056</v>
      </c>
      <c r="L1430" s="3">
        <f t="shared" si="113"/>
        <v>48334.498834498831</v>
      </c>
    </row>
    <row r="1431" spans="1:12">
      <c r="A1431" s="1">
        <v>1429</v>
      </c>
      <c r="B1431" s="4">
        <v>480560</v>
      </c>
      <c r="C1431" s="4">
        <v>199930</v>
      </c>
      <c r="D1431" s="4">
        <v>556500</v>
      </c>
      <c r="E1431" s="4">
        <v>412330</v>
      </c>
      <c r="F1431" s="4">
        <v>108440</v>
      </c>
      <c r="H1431" s="3">
        <f t="shared" si="111"/>
        <v>56009.324009324009</v>
      </c>
      <c r="I1431" s="3">
        <f t="shared" si="114"/>
        <v>23301.864801864802</v>
      </c>
      <c r="J1431" s="3">
        <f t="shared" si="115"/>
        <v>64860.139860139861</v>
      </c>
      <c r="K1431" s="3">
        <f t="shared" si="112"/>
        <v>12638.694638694638</v>
      </c>
      <c r="L1431" s="3">
        <f t="shared" si="113"/>
        <v>48057.109557109557</v>
      </c>
    </row>
    <row r="1432" spans="1:12">
      <c r="A1432" s="1">
        <v>1430</v>
      </c>
      <c r="B1432" s="4">
        <v>478440</v>
      </c>
      <c r="C1432" s="4">
        <v>196290</v>
      </c>
      <c r="D1432" s="4">
        <v>555150</v>
      </c>
      <c r="E1432" s="4">
        <v>409960</v>
      </c>
      <c r="F1432" s="4">
        <v>109110</v>
      </c>
      <c r="H1432" s="3">
        <f t="shared" si="111"/>
        <v>55762.237762237761</v>
      </c>
      <c r="I1432" s="3">
        <f t="shared" si="114"/>
        <v>22877.622377622378</v>
      </c>
      <c r="J1432" s="3">
        <f t="shared" si="115"/>
        <v>64702.797202797199</v>
      </c>
      <c r="K1432" s="3">
        <f t="shared" si="112"/>
        <v>12716.783216783217</v>
      </c>
      <c r="L1432" s="3">
        <f t="shared" si="113"/>
        <v>47780.885780885779</v>
      </c>
    </row>
    <row r="1433" spans="1:12">
      <c r="A1433" s="1">
        <v>1431</v>
      </c>
      <c r="B1433" s="4">
        <v>476320</v>
      </c>
      <c r="C1433" s="4">
        <v>192690</v>
      </c>
      <c r="D1433" s="4">
        <v>553790</v>
      </c>
      <c r="E1433" s="4">
        <v>407600</v>
      </c>
      <c r="F1433" s="4">
        <v>109760</v>
      </c>
      <c r="H1433" s="3">
        <f t="shared" si="111"/>
        <v>55515.151515151512</v>
      </c>
      <c r="I1433" s="3">
        <f t="shared" si="114"/>
        <v>22458.041958041958</v>
      </c>
      <c r="J1433" s="3">
        <f t="shared" si="115"/>
        <v>64544.289044289042</v>
      </c>
      <c r="K1433" s="3">
        <f t="shared" si="112"/>
        <v>12792.540792540793</v>
      </c>
      <c r="L1433" s="3">
        <f t="shared" si="113"/>
        <v>47505.827505827503</v>
      </c>
    </row>
    <row r="1434" spans="1:12">
      <c r="A1434" s="1">
        <v>1432</v>
      </c>
      <c r="B1434" s="4">
        <v>474220</v>
      </c>
      <c r="C1434" s="4">
        <v>189140</v>
      </c>
      <c r="D1434" s="4">
        <v>552410</v>
      </c>
      <c r="E1434" s="4">
        <v>405260</v>
      </c>
      <c r="F1434" s="4">
        <v>110390</v>
      </c>
      <c r="H1434" s="3">
        <f t="shared" si="111"/>
        <v>55270.396270396268</v>
      </c>
      <c r="I1434" s="3">
        <f t="shared" si="114"/>
        <v>22044.289044289046</v>
      </c>
      <c r="J1434" s="3">
        <f t="shared" si="115"/>
        <v>64383.449883449881</v>
      </c>
      <c r="K1434" s="3">
        <f t="shared" si="112"/>
        <v>12865.967365967366</v>
      </c>
      <c r="L1434" s="3">
        <f t="shared" si="113"/>
        <v>47232.71173271173</v>
      </c>
    </row>
    <row r="1435" spans="1:12">
      <c r="A1435" s="1">
        <v>1433</v>
      </c>
      <c r="B1435" s="4">
        <v>472120</v>
      </c>
      <c r="C1435" s="4">
        <v>185640</v>
      </c>
      <c r="D1435" s="4">
        <v>551010</v>
      </c>
      <c r="E1435" s="4">
        <v>402920</v>
      </c>
      <c r="F1435" s="4">
        <v>111000</v>
      </c>
      <c r="H1435" s="3">
        <f t="shared" si="111"/>
        <v>55025.641025641024</v>
      </c>
      <c r="I1435" s="3">
        <f t="shared" si="114"/>
        <v>21636.363636363636</v>
      </c>
      <c r="J1435" s="3">
        <f t="shared" si="115"/>
        <v>64220.279720279723</v>
      </c>
      <c r="K1435" s="3">
        <f t="shared" si="112"/>
        <v>12937.062937062938</v>
      </c>
      <c r="L1435" s="3">
        <f t="shared" si="113"/>
        <v>46960.76146076146</v>
      </c>
    </row>
    <row r="1436" spans="1:12">
      <c r="A1436" s="1">
        <v>1434</v>
      </c>
      <c r="B1436" s="4">
        <v>470030</v>
      </c>
      <c r="C1436" s="4">
        <v>182180</v>
      </c>
      <c r="D1436" s="4">
        <v>549600</v>
      </c>
      <c r="E1436" s="4">
        <v>400600</v>
      </c>
      <c r="F1436" s="4">
        <v>111600</v>
      </c>
      <c r="H1436" s="3">
        <f t="shared" si="111"/>
        <v>54782.051282051281</v>
      </c>
      <c r="I1436" s="3">
        <f t="shared" si="114"/>
        <v>21233.100233100235</v>
      </c>
      <c r="J1436" s="3">
        <f t="shared" si="115"/>
        <v>64055.944055944055</v>
      </c>
      <c r="K1436" s="3">
        <f t="shared" si="112"/>
        <v>13006.993006993007</v>
      </c>
      <c r="L1436" s="3">
        <f t="shared" si="113"/>
        <v>46690.365190365199</v>
      </c>
    </row>
    <row r="1437" spans="1:12">
      <c r="A1437" s="1">
        <v>1435</v>
      </c>
      <c r="B1437" s="4">
        <v>467940</v>
      </c>
      <c r="C1437" s="4">
        <v>178760</v>
      </c>
      <c r="D1437" s="4">
        <v>548170</v>
      </c>
      <c r="E1437" s="4">
        <v>398290</v>
      </c>
      <c r="F1437" s="4">
        <v>112180</v>
      </c>
      <c r="H1437" s="3">
        <f t="shared" si="111"/>
        <v>54538.461538461539</v>
      </c>
      <c r="I1437" s="3">
        <f t="shared" si="114"/>
        <v>20834.498834498834</v>
      </c>
      <c r="J1437" s="3">
        <f t="shared" si="115"/>
        <v>63889.277389277391</v>
      </c>
      <c r="K1437" s="3">
        <f t="shared" si="112"/>
        <v>13074.592074592074</v>
      </c>
      <c r="L1437" s="3">
        <f t="shared" si="113"/>
        <v>46420.745920745918</v>
      </c>
    </row>
    <row r="1438" spans="1:12">
      <c r="A1438" s="1">
        <v>1436</v>
      </c>
      <c r="B1438" s="4">
        <v>465860</v>
      </c>
      <c r="C1438" s="4">
        <v>175390</v>
      </c>
      <c r="D1438" s="4">
        <v>546730</v>
      </c>
      <c r="E1438" s="4">
        <v>395990</v>
      </c>
      <c r="F1438" s="4">
        <v>112740</v>
      </c>
      <c r="H1438" s="3">
        <f t="shared" si="111"/>
        <v>54296.037296037299</v>
      </c>
      <c r="I1438" s="3">
        <f t="shared" si="114"/>
        <v>20441.72494172494</v>
      </c>
      <c r="J1438" s="3">
        <f t="shared" si="115"/>
        <v>63721.445221445218</v>
      </c>
      <c r="K1438" s="3">
        <f t="shared" si="112"/>
        <v>13139.86013986014</v>
      </c>
      <c r="L1438" s="3">
        <f t="shared" si="113"/>
        <v>46153.069153069147</v>
      </c>
    </row>
    <row r="1439" spans="1:12">
      <c r="A1439" s="1">
        <v>1437</v>
      </c>
      <c r="B1439" s="4">
        <v>463790</v>
      </c>
      <c r="C1439" s="4">
        <v>172070</v>
      </c>
      <c r="D1439" s="4">
        <v>545270</v>
      </c>
      <c r="E1439" s="4">
        <v>393710</v>
      </c>
      <c r="F1439" s="4">
        <v>113290</v>
      </c>
      <c r="H1439" s="3">
        <f t="shared" si="111"/>
        <v>54054.778554778553</v>
      </c>
      <c r="I1439" s="3">
        <f t="shared" si="114"/>
        <v>20054.778554778553</v>
      </c>
      <c r="J1439" s="3">
        <f t="shared" si="115"/>
        <v>63551.282051282047</v>
      </c>
      <c r="K1439" s="3">
        <f t="shared" si="112"/>
        <v>13203.962703962703</v>
      </c>
      <c r="L1439" s="3">
        <f t="shared" si="113"/>
        <v>45886.946386946387</v>
      </c>
    </row>
    <row r="1440" spans="1:12">
      <c r="A1440" s="1">
        <v>1438</v>
      </c>
      <c r="B1440" s="4">
        <v>461720</v>
      </c>
      <c r="C1440" s="4">
        <v>168790</v>
      </c>
      <c r="D1440" s="4">
        <v>543740</v>
      </c>
      <c r="E1440" s="4">
        <v>391420</v>
      </c>
      <c r="F1440" s="4">
        <v>113800</v>
      </c>
      <c r="H1440" s="3">
        <f t="shared" si="111"/>
        <v>53813.519813519815</v>
      </c>
      <c r="I1440" s="3">
        <f t="shared" si="114"/>
        <v>19672.494172494171</v>
      </c>
      <c r="J1440" s="3">
        <f t="shared" si="115"/>
        <v>63372.96037296037</v>
      </c>
      <c r="K1440" s="3">
        <f t="shared" si="112"/>
        <v>13263.403263403263</v>
      </c>
      <c r="L1440" s="3">
        <f t="shared" si="113"/>
        <v>45619.658119658125</v>
      </c>
    </row>
    <row r="1441" spans="1:12">
      <c r="A1441" s="1">
        <v>1439</v>
      </c>
      <c r="B1441" s="4">
        <v>459670</v>
      </c>
      <c r="C1441" s="4">
        <v>165550</v>
      </c>
      <c r="D1441" s="4">
        <v>542250</v>
      </c>
      <c r="E1441" s="4">
        <v>389160</v>
      </c>
      <c r="F1441" s="4">
        <v>114320</v>
      </c>
      <c r="H1441" s="3">
        <f t="shared" si="111"/>
        <v>53574.592074592074</v>
      </c>
      <c r="I1441" s="3">
        <f t="shared" si="114"/>
        <v>19294.871794871793</v>
      </c>
      <c r="J1441" s="3">
        <f t="shared" si="115"/>
        <v>63199.3006993007</v>
      </c>
      <c r="K1441" s="3">
        <f t="shared" si="112"/>
        <v>13324.009324009325</v>
      </c>
      <c r="L1441" s="3">
        <f t="shared" si="113"/>
        <v>45356.254856254855</v>
      </c>
    </row>
    <row r="1442" spans="1:12">
      <c r="A1442" s="1">
        <v>1440</v>
      </c>
      <c r="B1442" s="4">
        <v>457610</v>
      </c>
      <c r="C1442" s="4">
        <v>162360</v>
      </c>
      <c r="D1442" s="4">
        <v>540750</v>
      </c>
      <c r="E1442" s="4">
        <v>386910</v>
      </c>
      <c r="F1442" s="4">
        <v>114810</v>
      </c>
      <c r="H1442" s="3">
        <f t="shared" si="111"/>
        <v>53334.498834498831</v>
      </c>
      <c r="I1442" s="3">
        <f t="shared" si="114"/>
        <v>18923.076923076922</v>
      </c>
      <c r="J1442" s="3">
        <f t="shared" si="115"/>
        <v>63024.475524475522</v>
      </c>
      <c r="K1442" s="3">
        <f t="shared" si="112"/>
        <v>13381.11888111888</v>
      </c>
      <c r="L1442" s="3">
        <f t="shared" si="113"/>
        <v>45094.017094017086</v>
      </c>
    </row>
    <row r="1443" spans="1:12">
      <c r="A1443" s="1">
        <v>1441</v>
      </c>
      <c r="B1443" s="4">
        <v>455570</v>
      </c>
      <c r="C1443" s="4">
        <v>159210</v>
      </c>
      <c r="D1443" s="4">
        <v>539230</v>
      </c>
      <c r="E1443" s="4">
        <v>384670</v>
      </c>
      <c r="F1443" s="4">
        <v>115290</v>
      </c>
      <c r="H1443" s="3">
        <f t="shared" si="111"/>
        <v>53096.736596736599</v>
      </c>
      <c r="I1443" s="3">
        <f t="shared" si="114"/>
        <v>18555.944055944055</v>
      </c>
      <c r="J1443" s="3">
        <f t="shared" si="115"/>
        <v>62847.319347319346</v>
      </c>
      <c r="K1443" s="3">
        <f t="shared" si="112"/>
        <v>13437.062937062938</v>
      </c>
      <c r="L1443" s="3">
        <f t="shared" si="113"/>
        <v>44833.333333333336</v>
      </c>
    </row>
    <row r="1444" spans="1:12">
      <c r="A1444" s="1">
        <v>1442</v>
      </c>
      <c r="B1444" s="4">
        <v>453530</v>
      </c>
      <c r="C1444" s="4">
        <v>156110</v>
      </c>
      <c r="D1444" s="4">
        <v>537700</v>
      </c>
      <c r="E1444" s="4">
        <v>382450</v>
      </c>
      <c r="F1444" s="4">
        <v>115750</v>
      </c>
      <c r="H1444" s="3">
        <f t="shared" si="111"/>
        <v>52858.974358974359</v>
      </c>
      <c r="I1444" s="3">
        <f t="shared" si="114"/>
        <v>18194.638694638696</v>
      </c>
      <c r="J1444" s="3">
        <f t="shared" si="115"/>
        <v>62668.997668997668</v>
      </c>
      <c r="K1444" s="3">
        <f t="shared" si="112"/>
        <v>13490.675990675991</v>
      </c>
      <c r="L1444" s="3">
        <f t="shared" si="113"/>
        <v>44574.203574203573</v>
      </c>
    </row>
    <row r="1445" spans="1:12">
      <c r="A1445" s="1">
        <v>1443</v>
      </c>
      <c r="B1445" s="4">
        <v>451510</v>
      </c>
      <c r="C1445" s="4">
        <v>153050</v>
      </c>
      <c r="D1445" s="4">
        <v>536150</v>
      </c>
      <c r="E1445" s="4">
        <v>380230</v>
      </c>
      <c r="F1445" s="4">
        <v>116190</v>
      </c>
      <c r="H1445" s="3">
        <f t="shared" si="111"/>
        <v>52623.543123543124</v>
      </c>
      <c r="I1445" s="3">
        <f t="shared" si="114"/>
        <v>17837.995337995337</v>
      </c>
      <c r="J1445" s="3">
        <f t="shared" si="115"/>
        <v>62488.344988344987</v>
      </c>
      <c r="K1445" s="3">
        <f t="shared" si="112"/>
        <v>13541.958041958042</v>
      </c>
      <c r="L1445" s="3">
        <f t="shared" si="113"/>
        <v>44316.627816627821</v>
      </c>
    </row>
    <row r="1446" spans="1:12">
      <c r="A1446" s="1">
        <v>1444</v>
      </c>
      <c r="B1446" s="4">
        <v>449480</v>
      </c>
      <c r="C1446" s="4">
        <v>150030</v>
      </c>
      <c r="D1446" s="4">
        <v>534590</v>
      </c>
      <c r="E1446" s="4">
        <v>378030</v>
      </c>
      <c r="F1446" s="4">
        <v>116620</v>
      </c>
      <c r="H1446" s="3">
        <f t="shared" si="111"/>
        <v>52386.946386946387</v>
      </c>
      <c r="I1446" s="3">
        <f t="shared" si="114"/>
        <v>17486.013986013986</v>
      </c>
      <c r="J1446" s="3">
        <f t="shared" si="115"/>
        <v>62306.526806526803</v>
      </c>
      <c r="K1446" s="3">
        <f t="shared" si="112"/>
        <v>13592.074592074592</v>
      </c>
      <c r="L1446" s="3">
        <f t="shared" si="113"/>
        <v>44059.829059829062</v>
      </c>
    </row>
    <row r="1447" spans="1:12">
      <c r="A1447" s="1">
        <v>1445</v>
      </c>
      <c r="B1447" s="4">
        <v>447470</v>
      </c>
      <c r="C1447" s="4">
        <v>147050</v>
      </c>
      <c r="D1447" s="4">
        <v>533010</v>
      </c>
      <c r="E1447" s="4">
        <v>375840</v>
      </c>
      <c r="F1447" s="4">
        <v>117030</v>
      </c>
      <c r="H1447" s="3">
        <f t="shared" si="111"/>
        <v>52152.680652680654</v>
      </c>
      <c r="I1447" s="3">
        <f t="shared" si="114"/>
        <v>17138.69463869464</v>
      </c>
      <c r="J1447" s="3">
        <f t="shared" si="115"/>
        <v>62122.377622377622</v>
      </c>
      <c r="K1447" s="3">
        <f t="shared" si="112"/>
        <v>13639.86013986014</v>
      </c>
      <c r="L1447" s="3">
        <f t="shared" si="113"/>
        <v>43804.584304584307</v>
      </c>
    </row>
    <row r="1448" spans="1:12">
      <c r="A1448" s="1">
        <v>1446</v>
      </c>
      <c r="B1448" s="4">
        <v>445460</v>
      </c>
      <c r="C1448" s="4">
        <v>144120</v>
      </c>
      <c r="D1448" s="4">
        <v>531420</v>
      </c>
      <c r="E1448" s="4">
        <v>373670</v>
      </c>
      <c r="F1448" s="4">
        <v>117420</v>
      </c>
      <c r="H1448" s="3">
        <f t="shared" si="111"/>
        <v>51918.414918414921</v>
      </c>
      <c r="I1448" s="3">
        <f t="shared" si="114"/>
        <v>16797.202797202797</v>
      </c>
      <c r="J1448" s="3">
        <f t="shared" si="115"/>
        <v>61937.062937062939</v>
      </c>
      <c r="K1448" s="3">
        <f t="shared" si="112"/>
        <v>13685.314685314685</v>
      </c>
      <c r="L1448" s="3">
        <f t="shared" si="113"/>
        <v>43550.893550893554</v>
      </c>
    </row>
    <row r="1449" spans="1:12">
      <c r="A1449" s="1">
        <v>1447</v>
      </c>
      <c r="B1449" s="4">
        <v>443460</v>
      </c>
      <c r="C1449" s="4">
        <v>141240</v>
      </c>
      <c r="D1449" s="4">
        <v>529810</v>
      </c>
      <c r="E1449" s="4">
        <v>371500</v>
      </c>
      <c r="F1449" s="4">
        <v>117800</v>
      </c>
      <c r="H1449" s="3">
        <f t="shared" si="111"/>
        <v>51685.314685314683</v>
      </c>
      <c r="I1449" s="3">
        <f t="shared" si="114"/>
        <v>16461.538461538461</v>
      </c>
      <c r="J1449" s="3">
        <f t="shared" si="115"/>
        <v>61749.417249417245</v>
      </c>
      <c r="K1449" s="3">
        <f t="shared" si="112"/>
        <v>13729.60372960373</v>
      </c>
      <c r="L1449" s="3">
        <f t="shared" si="113"/>
        <v>43298.756798756796</v>
      </c>
    </row>
    <row r="1450" spans="1:12">
      <c r="A1450" s="1">
        <v>1448</v>
      </c>
      <c r="B1450" s="4">
        <v>441460</v>
      </c>
      <c r="C1450" s="4">
        <v>138390</v>
      </c>
      <c r="D1450" s="4">
        <v>528190</v>
      </c>
      <c r="E1450" s="4">
        <v>369350</v>
      </c>
      <c r="F1450" s="4">
        <v>118160</v>
      </c>
      <c r="H1450" s="3">
        <f t="shared" si="111"/>
        <v>51452.214452214452</v>
      </c>
      <c r="I1450" s="3">
        <f t="shared" si="114"/>
        <v>16129.370629370629</v>
      </c>
      <c r="J1450" s="3">
        <f t="shared" si="115"/>
        <v>61560.606060606064</v>
      </c>
      <c r="K1450" s="3">
        <f t="shared" si="112"/>
        <v>13771.561771561772</v>
      </c>
      <c r="L1450" s="3">
        <f t="shared" si="113"/>
        <v>43047.397047397048</v>
      </c>
    </row>
    <row r="1451" spans="1:12">
      <c r="A1451" s="1">
        <v>1449</v>
      </c>
      <c r="B1451" s="4">
        <v>439480</v>
      </c>
      <c r="C1451" s="4">
        <v>135590</v>
      </c>
      <c r="D1451" s="4">
        <v>526560</v>
      </c>
      <c r="E1451" s="4">
        <v>367210</v>
      </c>
      <c r="F1451" s="4">
        <v>118510</v>
      </c>
      <c r="H1451" s="3">
        <f t="shared" si="111"/>
        <v>51221.445221445218</v>
      </c>
      <c r="I1451" s="3">
        <f t="shared" si="114"/>
        <v>15803.030303030302</v>
      </c>
      <c r="J1451" s="3">
        <f t="shared" si="115"/>
        <v>61370.629370629373</v>
      </c>
      <c r="K1451" s="3">
        <f t="shared" si="112"/>
        <v>13812.354312354311</v>
      </c>
      <c r="L1451" s="3">
        <f t="shared" si="113"/>
        <v>42798.368298368296</v>
      </c>
    </row>
    <row r="1452" spans="1:12">
      <c r="A1452" s="1">
        <v>1450</v>
      </c>
      <c r="B1452" s="4">
        <v>437500</v>
      </c>
      <c r="C1452" s="4">
        <v>132830</v>
      </c>
      <c r="D1452" s="4">
        <v>524910</v>
      </c>
      <c r="E1452" s="4">
        <v>365080</v>
      </c>
      <c r="F1452" s="4">
        <v>118840</v>
      </c>
      <c r="H1452" s="3">
        <f t="shared" si="111"/>
        <v>50990.675990675991</v>
      </c>
      <c r="I1452" s="3">
        <f t="shared" si="114"/>
        <v>15481.351981351982</v>
      </c>
      <c r="J1452" s="3">
        <f t="shared" si="115"/>
        <v>61178.321678321678</v>
      </c>
      <c r="K1452" s="3">
        <f t="shared" si="112"/>
        <v>13850.81585081585</v>
      </c>
      <c r="L1452" s="3">
        <f t="shared" si="113"/>
        <v>42550.116550116552</v>
      </c>
    </row>
    <row r="1453" spans="1:12">
      <c r="A1453" s="1">
        <v>1451</v>
      </c>
      <c r="B1453" s="4">
        <v>435520</v>
      </c>
      <c r="C1453" s="4">
        <v>130110</v>
      </c>
      <c r="D1453" s="4">
        <v>523240</v>
      </c>
      <c r="E1453" s="4">
        <v>362960</v>
      </c>
      <c r="F1453" s="4">
        <v>119150</v>
      </c>
      <c r="H1453" s="3">
        <f t="shared" si="111"/>
        <v>50759.906759906757</v>
      </c>
      <c r="I1453" s="3">
        <f t="shared" si="114"/>
        <v>15164.335664335664</v>
      </c>
      <c r="J1453" s="3">
        <f t="shared" si="115"/>
        <v>60983.682983682986</v>
      </c>
      <c r="K1453" s="3">
        <f t="shared" si="112"/>
        <v>13886.946386946387</v>
      </c>
      <c r="L1453" s="3">
        <f t="shared" si="113"/>
        <v>42302.641802641803</v>
      </c>
    </row>
    <row r="1454" spans="1:12">
      <c r="A1454" s="1">
        <v>1452</v>
      </c>
      <c r="B1454" s="4">
        <v>433560</v>
      </c>
      <c r="C1454" s="4">
        <v>127430</v>
      </c>
      <c r="D1454" s="4">
        <v>521500</v>
      </c>
      <c r="E1454" s="4">
        <v>360830</v>
      </c>
      <c r="F1454" s="4">
        <v>119430</v>
      </c>
      <c r="H1454" s="3">
        <f t="shared" si="111"/>
        <v>50531.468531468534</v>
      </c>
      <c r="I1454" s="3">
        <f t="shared" si="114"/>
        <v>14851.981351981352</v>
      </c>
      <c r="J1454" s="3">
        <f t="shared" si="115"/>
        <v>60780.885780885779</v>
      </c>
      <c r="K1454" s="3">
        <f t="shared" si="112"/>
        <v>13919.580419580419</v>
      </c>
      <c r="L1454" s="3">
        <f t="shared" si="113"/>
        <v>42054.778554778553</v>
      </c>
    </row>
    <row r="1455" spans="1:12">
      <c r="A1455" s="1">
        <v>1453</v>
      </c>
      <c r="B1455" s="4">
        <v>431600</v>
      </c>
      <c r="C1455" s="4">
        <v>124790</v>
      </c>
      <c r="D1455" s="4">
        <v>519810</v>
      </c>
      <c r="E1455" s="4">
        <v>358730</v>
      </c>
      <c r="F1455" s="4">
        <v>119710</v>
      </c>
      <c r="H1455" s="3">
        <f t="shared" si="111"/>
        <v>50303.030303030304</v>
      </c>
      <c r="I1455" s="3">
        <f t="shared" si="114"/>
        <v>14544.289044289044</v>
      </c>
      <c r="J1455" s="3">
        <f t="shared" si="115"/>
        <v>60583.916083916083</v>
      </c>
      <c r="K1455" s="3">
        <f t="shared" si="112"/>
        <v>13952.214452214452</v>
      </c>
      <c r="L1455" s="3">
        <f t="shared" si="113"/>
        <v>41810.41181041181</v>
      </c>
    </row>
    <row r="1456" spans="1:12">
      <c r="A1456" s="1">
        <v>1454</v>
      </c>
      <c r="B1456" s="4">
        <v>429640</v>
      </c>
      <c r="C1456" s="4">
        <v>122200</v>
      </c>
      <c r="D1456" s="4">
        <v>518100</v>
      </c>
      <c r="E1456" s="4">
        <v>356650</v>
      </c>
      <c r="F1456" s="4">
        <v>119970</v>
      </c>
      <c r="H1456" s="3">
        <f t="shared" si="111"/>
        <v>50074.592074592074</v>
      </c>
      <c r="I1456" s="3">
        <f t="shared" si="114"/>
        <v>14242.424242424242</v>
      </c>
      <c r="J1456" s="3">
        <f t="shared" si="115"/>
        <v>60384.615384615383</v>
      </c>
      <c r="K1456" s="3">
        <f t="shared" si="112"/>
        <v>13982.517482517482</v>
      </c>
      <c r="L1456" s="3">
        <f t="shared" si="113"/>
        <v>41567.210567210568</v>
      </c>
    </row>
    <row r="1457" spans="1:12">
      <c r="A1457" s="1">
        <v>1455</v>
      </c>
      <c r="B1457" s="4">
        <v>427700</v>
      </c>
      <c r="C1457" s="4">
        <v>119640</v>
      </c>
      <c r="D1457" s="4">
        <v>516390</v>
      </c>
      <c r="E1457" s="4">
        <v>354580</v>
      </c>
      <c r="F1457" s="4">
        <v>120220</v>
      </c>
      <c r="H1457" s="3">
        <f t="shared" si="111"/>
        <v>49848.484848484848</v>
      </c>
      <c r="I1457" s="3">
        <f t="shared" si="114"/>
        <v>13944.055944055945</v>
      </c>
      <c r="J1457" s="3">
        <f t="shared" si="115"/>
        <v>60185.314685314683</v>
      </c>
      <c r="K1457" s="3">
        <f t="shared" si="112"/>
        <v>14011.655011655012</v>
      </c>
      <c r="L1457" s="3">
        <f t="shared" si="113"/>
        <v>41325.95182595183</v>
      </c>
    </row>
    <row r="1458" spans="1:12">
      <c r="A1458" s="1">
        <v>1456</v>
      </c>
      <c r="B1458" s="4">
        <v>425760</v>
      </c>
      <c r="C1458" s="4">
        <v>117130</v>
      </c>
      <c r="D1458" s="4">
        <v>514660</v>
      </c>
      <c r="E1458" s="4">
        <v>352520</v>
      </c>
      <c r="F1458" s="4">
        <v>120460</v>
      </c>
      <c r="H1458" s="3">
        <f t="shared" si="111"/>
        <v>49622.377622377622</v>
      </c>
      <c r="I1458" s="3">
        <f t="shared" si="114"/>
        <v>13651.515151515152</v>
      </c>
      <c r="J1458" s="3">
        <f t="shared" si="115"/>
        <v>59983.682983682986</v>
      </c>
      <c r="K1458" s="3">
        <f t="shared" si="112"/>
        <v>14039.627039627039</v>
      </c>
      <c r="L1458" s="3">
        <f t="shared" si="113"/>
        <v>41085.858585858587</v>
      </c>
    </row>
    <row r="1459" spans="1:12">
      <c r="A1459" s="1">
        <v>1457</v>
      </c>
      <c r="B1459" s="4">
        <v>423770</v>
      </c>
      <c r="C1459" s="4">
        <v>114660</v>
      </c>
      <c r="D1459" s="4">
        <v>512920</v>
      </c>
      <c r="E1459" s="4">
        <v>350450</v>
      </c>
      <c r="F1459" s="4">
        <v>120670</v>
      </c>
      <c r="H1459" s="3">
        <f t="shared" si="111"/>
        <v>49390.442890442893</v>
      </c>
      <c r="I1459" s="3">
        <f t="shared" si="114"/>
        <v>13363.636363636364</v>
      </c>
      <c r="J1459" s="3">
        <f t="shared" si="115"/>
        <v>59780.885780885779</v>
      </c>
      <c r="K1459" s="3">
        <f t="shared" si="112"/>
        <v>14064.102564102564</v>
      </c>
      <c r="L1459" s="3">
        <f t="shared" si="113"/>
        <v>40844.988344988349</v>
      </c>
    </row>
    <row r="1460" spans="1:12">
      <c r="A1460" s="1">
        <v>1458</v>
      </c>
      <c r="B1460" s="4">
        <v>421850</v>
      </c>
      <c r="C1460" s="4">
        <v>112220</v>
      </c>
      <c r="D1460" s="4">
        <v>511160</v>
      </c>
      <c r="E1460" s="4">
        <v>348410</v>
      </c>
      <c r="F1460" s="4">
        <v>120880</v>
      </c>
      <c r="H1460" s="3">
        <f t="shared" si="111"/>
        <v>49166.666666666664</v>
      </c>
      <c r="I1460" s="3">
        <f t="shared" si="114"/>
        <v>13079.254079254079</v>
      </c>
      <c r="J1460" s="3">
        <f t="shared" si="115"/>
        <v>59575.757575757576</v>
      </c>
      <c r="K1460" s="3">
        <f t="shared" si="112"/>
        <v>14088.578088578088</v>
      </c>
      <c r="L1460" s="3">
        <f t="shared" si="113"/>
        <v>40607.226107226103</v>
      </c>
    </row>
    <row r="1461" spans="1:12">
      <c r="A1461" s="1">
        <v>1459</v>
      </c>
      <c r="B1461" s="4">
        <v>419930</v>
      </c>
      <c r="C1461" s="4">
        <v>109830</v>
      </c>
      <c r="D1461" s="4">
        <v>509390</v>
      </c>
      <c r="E1461" s="4">
        <v>346380</v>
      </c>
      <c r="F1461" s="4">
        <v>121060</v>
      </c>
      <c r="H1461" s="3">
        <f t="shared" si="111"/>
        <v>48942.890442890443</v>
      </c>
      <c r="I1461" s="3">
        <f t="shared" si="114"/>
        <v>12800.6993006993</v>
      </c>
      <c r="J1461" s="3">
        <f t="shared" si="115"/>
        <v>59369.463869463871</v>
      </c>
      <c r="K1461" s="3">
        <f t="shared" si="112"/>
        <v>14109.557109557109</v>
      </c>
      <c r="L1461" s="3">
        <f t="shared" si="113"/>
        <v>40371.017871017866</v>
      </c>
    </row>
    <row r="1462" spans="1:12">
      <c r="A1462" s="1">
        <v>1460</v>
      </c>
      <c r="B1462" s="4">
        <v>418010</v>
      </c>
      <c r="C1462" s="4">
        <v>107470</v>
      </c>
      <c r="D1462" s="4">
        <v>507570</v>
      </c>
      <c r="E1462" s="4">
        <v>344350</v>
      </c>
      <c r="F1462" s="4">
        <v>121230</v>
      </c>
      <c r="H1462" s="3">
        <f t="shared" si="111"/>
        <v>48719.114219114221</v>
      </c>
      <c r="I1462" s="3">
        <f t="shared" si="114"/>
        <v>12525.641025641025</v>
      </c>
      <c r="J1462" s="3">
        <f t="shared" si="115"/>
        <v>59157.342657342655</v>
      </c>
      <c r="K1462" s="3">
        <f t="shared" si="112"/>
        <v>14129.370629370629</v>
      </c>
      <c r="L1462" s="3">
        <f t="shared" si="113"/>
        <v>40134.032634032636</v>
      </c>
    </row>
    <row r="1463" spans="1:12">
      <c r="A1463" s="1">
        <v>1461</v>
      </c>
      <c r="B1463" s="4">
        <v>416110</v>
      </c>
      <c r="C1463" s="4">
        <v>105160</v>
      </c>
      <c r="D1463" s="4">
        <v>505780</v>
      </c>
      <c r="E1463" s="4">
        <v>342350</v>
      </c>
      <c r="F1463" s="4">
        <v>121390</v>
      </c>
      <c r="H1463" s="3">
        <f t="shared" si="111"/>
        <v>48497.668997668996</v>
      </c>
      <c r="I1463" s="3">
        <f t="shared" si="114"/>
        <v>12256.410256410256</v>
      </c>
      <c r="J1463" s="3">
        <f t="shared" si="115"/>
        <v>58948.717948717946</v>
      </c>
      <c r="K1463" s="3">
        <f t="shared" si="112"/>
        <v>14148.018648018648</v>
      </c>
      <c r="L1463" s="3">
        <f t="shared" si="113"/>
        <v>39900.932400932397</v>
      </c>
    </row>
    <row r="1464" spans="1:12">
      <c r="A1464" s="1">
        <v>1462</v>
      </c>
      <c r="B1464" s="4">
        <v>414200</v>
      </c>
      <c r="C1464" s="4">
        <v>102880</v>
      </c>
      <c r="D1464" s="4">
        <v>503970</v>
      </c>
      <c r="E1464" s="4">
        <v>340350</v>
      </c>
      <c r="F1464" s="4">
        <v>121530</v>
      </c>
      <c r="H1464" s="3">
        <f t="shared" si="111"/>
        <v>48275.058275058276</v>
      </c>
      <c r="I1464" s="3">
        <f t="shared" si="114"/>
        <v>11990.675990675991</v>
      </c>
      <c r="J1464" s="3">
        <f t="shared" si="115"/>
        <v>58737.762237762239</v>
      </c>
      <c r="K1464" s="3">
        <f t="shared" si="112"/>
        <v>14164.335664335664</v>
      </c>
      <c r="L1464" s="3">
        <f t="shared" si="113"/>
        <v>39667.832167832174</v>
      </c>
    </row>
    <row r="1465" spans="1:12">
      <c r="A1465" s="1">
        <v>1463</v>
      </c>
      <c r="B1465" s="4">
        <v>412310</v>
      </c>
      <c r="C1465" s="4">
        <v>100640</v>
      </c>
      <c r="D1465" s="4">
        <v>502160</v>
      </c>
      <c r="E1465" s="4">
        <v>338370</v>
      </c>
      <c r="F1465" s="4">
        <v>121660</v>
      </c>
      <c r="H1465" s="3">
        <f t="shared" si="111"/>
        <v>48054.778554778553</v>
      </c>
      <c r="I1465" s="3">
        <f t="shared" si="114"/>
        <v>11729.60372960373</v>
      </c>
      <c r="J1465" s="3">
        <f t="shared" si="115"/>
        <v>58526.806526806526</v>
      </c>
      <c r="K1465" s="3">
        <f t="shared" si="112"/>
        <v>14179.48717948718</v>
      </c>
      <c r="L1465" s="3">
        <f t="shared" si="113"/>
        <v>39437.062937062939</v>
      </c>
    </row>
    <row r="1466" spans="1:12">
      <c r="A1466" s="1">
        <v>1464</v>
      </c>
      <c r="B1466" s="4">
        <v>410420</v>
      </c>
      <c r="C1466" s="4">
        <v>98437</v>
      </c>
      <c r="D1466" s="4">
        <v>500330</v>
      </c>
      <c r="E1466" s="4">
        <v>336400</v>
      </c>
      <c r="F1466" s="4">
        <v>121780</v>
      </c>
      <c r="H1466" s="3">
        <f t="shared" si="111"/>
        <v>47834.498834498831</v>
      </c>
      <c r="I1466" s="3">
        <f t="shared" si="114"/>
        <v>11472.843822843823</v>
      </c>
      <c r="J1466" s="3">
        <f t="shared" si="115"/>
        <v>58313.519813519815</v>
      </c>
      <c r="K1466" s="3">
        <f t="shared" si="112"/>
        <v>14193.473193473194</v>
      </c>
      <c r="L1466" s="3">
        <f t="shared" si="113"/>
        <v>39206.954156954154</v>
      </c>
    </row>
    <row r="1467" spans="1:12">
      <c r="A1467" s="1">
        <v>1465</v>
      </c>
      <c r="B1467" s="4">
        <v>408530</v>
      </c>
      <c r="C1467" s="4">
        <v>96274</v>
      </c>
      <c r="D1467" s="4">
        <v>498500</v>
      </c>
      <c r="E1467" s="4">
        <v>334430</v>
      </c>
      <c r="F1467" s="4">
        <v>121880</v>
      </c>
      <c r="H1467" s="3">
        <f t="shared" si="111"/>
        <v>47614.219114219115</v>
      </c>
      <c r="I1467" s="3">
        <f t="shared" si="114"/>
        <v>11220.745920745921</v>
      </c>
      <c r="J1467" s="3">
        <f t="shared" si="115"/>
        <v>58100.233100233098</v>
      </c>
      <c r="K1467" s="3">
        <f t="shared" si="112"/>
        <v>14205.128205128205</v>
      </c>
      <c r="L1467" s="3">
        <f t="shared" si="113"/>
        <v>38978.399378399372</v>
      </c>
    </row>
    <row r="1468" spans="1:12">
      <c r="A1468" s="1">
        <v>1466</v>
      </c>
      <c r="B1468" s="4">
        <v>406650</v>
      </c>
      <c r="C1468" s="4">
        <v>94147</v>
      </c>
      <c r="D1468" s="4">
        <v>496650</v>
      </c>
      <c r="E1468" s="4">
        <v>332480</v>
      </c>
      <c r="F1468" s="4">
        <v>121970</v>
      </c>
      <c r="H1468" s="3">
        <f t="shared" si="111"/>
        <v>47395.104895104894</v>
      </c>
      <c r="I1468" s="3">
        <f t="shared" si="114"/>
        <v>10972.843822843823</v>
      </c>
      <c r="J1468" s="3">
        <f t="shared" si="115"/>
        <v>57884.615384615383</v>
      </c>
      <c r="K1468" s="3">
        <f t="shared" si="112"/>
        <v>14215.617715617716</v>
      </c>
      <c r="L1468" s="3">
        <f t="shared" si="113"/>
        <v>38750.854700854696</v>
      </c>
    </row>
    <row r="1469" spans="1:12">
      <c r="A1469" s="1">
        <v>1467</v>
      </c>
      <c r="B1469" s="4">
        <v>404770</v>
      </c>
      <c r="C1469" s="4">
        <v>92057</v>
      </c>
      <c r="D1469" s="4">
        <v>494790</v>
      </c>
      <c r="E1469" s="4">
        <v>330540</v>
      </c>
      <c r="F1469" s="4">
        <v>122040</v>
      </c>
      <c r="H1469" s="3">
        <f t="shared" si="111"/>
        <v>47175.990675990673</v>
      </c>
      <c r="I1469" s="3">
        <f t="shared" si="114"/>
        <v>10729.254079254079</v>
      </c>
      <c r="J1469" s="3">
        <f t="shared" si="115"/>
        <v>57667.832167832166</v>
      </c>
      <c r="K1469" s="3">
        <f t="shared" si="112"/>
        <v>14223.776223776224</v>
      </c>
      <c r="L1469" s="3">
        <f t="shared" si="113"/>
        <v>38524.358974358976</v>
      </c>
    </row>
    <row r="1470" spans="1:12">
      <c r="A1470" s="1">
        <v>1468</v>
      </c>
      <c r="B1470" s="4">
        <v>402900</v>
      </c>
      <c r="C1470" s="4">
        <v>90004</v>
      </c>
      <c r="D1470" s="4">
        <v>492920</v>
      </c>
      <c r="E1470" s="4">
        <v>328610</v>
      </c>
      <c r="F1470" s="4">
        <v>122100</v>
      </c>
      <c r="H1470" s="3">
        <f t="shared" si="111"/>
        <v>46958.041958041955</v>
      </c>
      <c r="I1470" s="3">
        <f t="shared" si="114"/>
        <v>10489.976689976689</v>
      </c>
      <c r="J1470" s="3">
        <f t="shared" si="115"/>
        <v>57449.883449883448</v>
      </c>
      <c r="K1470" s="3">
        <f t="shared" si="112"/>
        <v>14230.76923076923</v>
      </c>
      <c r="L1470" s="3">
        <f t="shared" si="113"/>
        <v>38299.300699300693</v>
      </c>
    </row>
    <row r="1471" spans="1:12">
      <c r="A1471" s="1">
        <v>1469</v>
      </c>
      <c r="B1471" s="4">
        <v>401030</v>
      </c>
      <c r="C1471" s="4">
        <v>87987</v>
      </c>
      <c r="D1471" s="4">
        <v>491040</v>
      </c>
      <c r="E1471" s="4">
        <v>326680</v>
      </c>
      <c r="F1471" s="4">
        <v>122140</v>
      </c>
      <c r="H1471" s="3">
        <f t="shared" si="111"/>
        <v>46740.093240093236</v>
      </c>
      <c r="I1471" s="3">
        <f t="shared" si="114"/>
        <v>10254.895104895104</v>
      </c>
      <c r="J1471" s="3">
        <f t="shared" si="115"/>
        <v>57230.769230769227</v>
      </c>
      <c r="K1471" s="3">
        <f t="shared" si="112"/>
        <v>14235.431235431235</v>
      </c>
      <c r="L1471" s="3">
        <f t="shared" si="113"/>
        <v>38075.252525252523</v>
      </c>
    </row>
    <row r="1472" spans="1:12">
      <c r="A1472" s="1">
        <v>1470</v>
      </c>
      <c r="B1472" s="4">
        <v>399110</v>
      </c>
      <c r="C1472" s="4">
        <v>86006</v>
      </c>
      <c r="D1472" s="4">
        <v>489150</v>
      </c>
      <c r="E1472" s="4">
        <v>324760</v>
      </c>
      <c r="F1472" s="4">
        <v>122170</v>
      </c>
      <c r="H1472" s="3">
        <f t="shared" si="111"/>
        <v>46516.317016317014</v>
      </c>
      <c r="I1472" s="3">
        <f t="shared" si="114"/>
        <v>10024.009324009325</v>
      </c>
      <c r="J1472" s="3">
        <f t="shared" si="115"/>
        <v>57010.489510489511</v>
      </c>
      <c r="K1472" s="3">
        <f t="shared" si="112"/>
        <v>14238.927738927739</v>
      </c>
      <c r="L1472" s="3">
        <f t="shared" si="113"/>
        <v>37850.271950271948</v>
      </c>
    </row>
    <row r="1473" spans="1:12">
      <c r="A1473" s="1">
        <v>1471</v>
      </c>
      <c r="B1473" s="4">
        <v>397260</v>
      </c>
      <c r="C1473" s="4">
        <v>84061</v>
      </c>
      <c r="D1473" s="4">
        <v>487240</v>
      </c>
      <c r="E1473" s="4">
        <v>322850</v>
      </c>
      <c r="F1473" s="4">
        <v>122190</v>
      </c>
      <c r="H1473" s="3">
        <f t="shared" si="111"/>
        <v>46300.6993006993</v>
      </c>
      <c r="I1473" s="3">
        <f t="shared" si="114"/>
        <v>9797.3193473193478</v>
      </c>
      <c r="J1473" s="3">
        <f t="shared" si="115"/>
        <v>56787.878787878784</v>
      </c>
      <c r="K1473" s="3">
        <f t="shared" si="112"/>
        <v>14241.258741258742</v>
      </c>
      <c r="L1473" s="3">
        <f t="shared" si="113"/>
        <v>37628.632478632477</v>
      </c>
    </row>
    <row r="1474" spans="1:12">
      <c r="A1474" s="1">
        <v>1472</v>
      </c>
      <c r="B1474" s="4">
        <v>395410</v>
      </c>
      <c r="C1474" s="4">
        <v>82151</v>
      </c>
      <c r="D1474" s="4">
        <v>485330</v>
      </c>
      <c r="E1474" s="4">
        <v>320960</v>
      </c>
      <c r="F1474" s="4">
        <v>122200</v>
      </c>
      <c r="H1474" s="3">
        <f t="shared" si="111"/>
        <v>46085.081585081585</v>
      </c>
      <c r="I1474" s="3">
        <f t="shared" si="114"/>
        <v>9574.7086247086245</v>
      </c>
      <c r="J1474" s="3">
        <f t="shared" si="115"/>
        <v>56565.268065268065</v>
      </c>
      <c r="K1474" s="3">
        <f t="shared" si="112"/>
        <v>14242.424242424242</v>
      </c>
      <c r="L1474" s="3">
        <f t="shared" si="113"/>
        <v>37408.352758352761</v>
      </c>
    </row>
    <row r="1475" spans="1:12">
      <c r="A1475" s="1">
        <v>1473</v>
      </c>
      <c r="B1475" s="4">
        <v>393560</v>
      </c>
      <c r="C1475" s="4">
        <v>80275</v>
      </c>
      <c r="D1475" s="4">
        <v>483410</v>
      </c>
      <c r="E1475" s="4">
        <v>319080</v>
      </c>
      <c r="F1475" s="4">
        <v>122190</v>
      </c>
      <c r="H1475" s="3">
        <f t="shared" ref="H1475:H1538" si="116">B1475/8.58</f>
        <v>45869.463869463871</v>
      </c>
      <c r="I1475" s="3">
        <f t="shared" si="114"/>
        <v>9356.060606060606</v>
      </c>
      <c r="J1475" s="3">
        <f t="shared" si="115"/>
        <v>56341.491841491843</v>
      </c>
      <c r="K1475" s="3">
        <f t="shared" ref="K1475:K1538" si="117">F1475/8.58</f>
        <v>14241.258741258742</v>
      </c>
      <c r="L1475" s="3">
        <f t="shared" ref="L1475:L1538" si="118">AVERAGE(H1475:J1475)</f>
        <v>37189.005439005443</v>
      </c>
    </row>
    <row r="1476" spans="1:12">
      <c r="A1476" s="1">
        <v>1474</v>
      </c>
      <c r="B1476" s="4">
        <v>391710</v>
      </c>
      <c r="C1476" s="4">
        <v>78434</v>
      </c>
      <c r="D1476" s="4">
        <v>481490</v>
      </c>
      <c r="E1476" s="4">
        <v>317210</v>
      </c>
      <c r="F1476" s="4">
        <v>122170</v>
      </c>
      <c r="H1476" s="3">
        <f t="shared" si="116"/>
        <v>45653.846153846156</v>
      </c>
      <c r="I1476" s="3">
        <f t="shared" si="114"/>
        <v>9141.4918414918411</v>
      </c>
      <c r="J1476" s="3">
        <f t="shared" si="115"/>
        <v>56117.715617715614</v>
      </c>
      <c r="K1476" s="3">
        <f t="shared" si="117"/>
        <v>14238.927738927739</v>
      </c>
      <c r="L1476" s="3">
        <f t="shared" si="118"/>
        <v>36971.017871017866</v>
      </c>
    </row>
    <row r="1477" spans="1:12">
      <c r="A1477" s="1">
        <v>1475</v>
      </c>
      <c r="B1477" s="4">
        <v>389870</v>
      </c>
      <c r="C1477" s="4">
        <v>76627</v>
      </c>
      <c r="D1477" s="4">
        <v>479550</v>
      </c>
      <c r="E1477" s="4">
        <v>315350</v>
      </c>
      <c r="F1477" s="4">
        <v>122140</v>
      </c>
      <c r="H1477" s="3">
        <f t="shared" si="116"/>
        <v>45439.393939393936</v>
      </c>
      <c r="I1477" s="3">
        <f t="shared" si="114"/>
        <v>8930.8857808857811</v>
      </c>
      <c r="J1477" s="3">
        <f t="shared" si="115"/>
        <v>55891.608391608388</v>
      </c>
      <c r="K1477" s="3">
        <f t="shared" si="117"/>
        <v>14235.431235431235</v>
      </c>
      <c r="L1477" s="3">
        <f t="shared" si="118"/>
        <v>36753.962703962701</v>
      </c>
    </row>
    <row r="1478" spans="1:12">
      <c r="A1478" s="1">
        <v>1476</v>
      </c>
      <c r="B1478" s="4">
        <v>388030</v>
      </c>
      <c r="C1478" s="4">
        <v>74853</v>
      </c>
      <c r="D1478" s="4">
        <v>477600</v>
      </c>
      <c r="E1478" s="4">
        <v>313500</v>
      </c>
      <c r="F1478" s="4">
        <v>122090</v>
      </c>
      <c r="H1478" s="3">
        <f t="shared" si="116"/>
        <v>45224.941724941724</v>
      </c>
      <c r="I1478" s="3">
        <f t="shared" si="114"/>
        <v>8724.1258741258735</v>
      </c>
      <c r="J1478" s="3">
        <f t="shared" si="115"/>
        <v>55664.335664335667</v>
      </c>
      <c r="K1478" s="3">
        <f t="shared" si="117"/>
        <v>14229.60372960373</v>
      </c>
      <c r="L1478" s="3">
        <f t="shared" si="118"/>
        <v>36537.80108780109</v>
      </c>
    </row>
    <row r="1479" spans="1:12">
      <c r="A1479" s="1">
        <v>1477</v>
      </c>
      <c r="B1479" s="4">
        <v>386200</v>
      </c>
      <c r="C1479" s="4">
        <v>73113</v>
      </c>
      <c r="D1479" s="4">
        <v>475650</v>
      </c>
      <c r="E1479" s="4">
        <v>311650</v>
      </c>
      <c r="F1479" s="4">
        <v>122030</v>
      </c>
      <c r="H1479" s="3">
        <f t="shared" si="116"/>
        <v>45011.655011655013</v>
      </c>
      <c r="I1479" s="3">
        <f t="shared" si="114"/>
        <v>8521.3286713286707</v>
      </c>
      <c r="J1479" s="3">
        <f t="shared" si="115"/>
        <v>55437.062937062939</v>
      </c>
      <c r="K1479" s="3">
        <f t="shared" si="117"/>
        <v>14222.610722610723</v>
      </c>
      <c r="L1479" s="3">
        <f t="shared" si="118"/>
        <v>36323.348873348878</v>
      </c>
    </row>
    <row r="1480" spans="1:12">
      <c r="A1480" s="1">
        <v>1478</v>
      </c>
      <c r="B1480" s="4">
        <v>384370</v>
      </c>
      <c r="C1480" s="4">
        <v>71406</v>
      </c>
      <c r="D1480" s="4">
        <v>473690</v>
      </c>
      <c r="E1480" s="4">
        <v>309820</v>
      </c>
      <c r="F1480" s="4">
        <v>121960</v>
      </c>
      <c r="H1480" s="3">
        <f t="shared" si="116"/>
        <v>44798.368298368296</v>
      </c>
      <c r="I1480" s="3">
        <f t="shared" si="114"/>
        <v>8322.3776223776222</v>
      </c>
      <c r="J1480" s="3">
        <f t="shared" si="115"/>
        <v>55208.624708624709</v>
      </c>
      <c r="K1480" s="3">
        <f t="shared" si="117"/>
        <v>14214.452214452214</v>
      </c>
      <c r="L1480" s="3">
        <f t="shared" si="118"/>
        <v>36109.790209790204</v>
      </c>
    </row>
    <row r="1481" spans="1:12">
      <c r="A1481" s="1">
        <v>1479</v>
      </c>
      <c r="B1481" s="4">
        <v>382540</v>
      </c>
      <c r="C1481" s="4">
        <v>69731</v>
      </c>
      <c r="D1481" s="4">
        <v>471720</v>
      </c>
      <c r="E1481" s="4">
        <v>307990</v>
      </c>
      <c r="F1481" s="4">
        <v>121880</v>
      </c>
      <c r="H1481" s="3">
        <f t="shared" si="116"/>
        <v>44585.081585081585</v>
      </c>
      <c r="I1481" s="3">
        <f t="shared" si="114"/>
        <v>8127.1561771561774</v>
      </c>
      <c r="J1481" s="3">
        <f t="shared" si="115"/>
        <v>54979.020979020977</v>
      </c>
      <c r="K1481" s="3">
        <f t="shared" si="117"/>
        <v>14205.128205128205</v>
      </c>
      <c r="L1481" s="3">
        <f t="shared" si="118"/>
        <v>35897.086247086241</v>
      </c>
    </row>
    <row r="1482" spans="1:12">
      <c r="A1482" s="1">
        <v>1480</v>
      </c>
      <c r="B1482" s="4">
        <v>380710</v>
      </c>
      <c r="C1482" s="4">
        <v>68088</v>
      </c>
      <c r="D1482" s="4">
        <v>469740</v>
      </c>
      <c r="E1482" s="4">
        <v>306180</v>
      </c>
      <c r="F1482" s="4">
        <v>121790</v>
      </c>
      <c r="H1482" s="3">
        <f t="shared" si="116"/>
        <v>44371.794871794875</v>
      </c>
      <c r="I1482" s="3">
        <f t="shared" si="114"/>
        <v>7935.6643356643353</v>
      </c>
      <c r="J1482" s="3">
        <f t="shared" si="115"/>
        <v>54748.251748251751</v>
      </c>
      <c r="K1482" s="3">
        <f t="shared" si="117"/>
        <v>14194.638694638694</v>
      </c>
      <c r="L1482" s="3">
        <f t="shared" si="118"/>
        <v>35685.236985236988</v>
      </c>
    </row>
    <row r="1483" spans="1:12">
      <c r="A1483" s="1">
        <v>1481</v>
      </c>
      <c r="B1483" s="4">
        <v>378890</v>
      </c>
      <c r="C1483" s="4">
        <v>66477</v>
      </c>
      <c r="D1483" s="4">
        <v>467750</v>
      </c>
      <c r="E1483" s="4">
        <v>304370</v>
      </c>
      <c r="F1483" s="4">
        <v>121680</v>
      </c>
      <c r="H1483" s="3">
        <f t="shared" si="116"/>
        <v>44159.673659673659</v>
      </c>
      <c r="I1483" s="3">
        <f t="shared" si="114"/>
        <v>7747.9020979020979</v>
      </c>
      <c r="J1483" s="3">
        <f t="shared" si="115"/>
        <v>54516.317016317014</v>
      </c>
      <c r="K1483" s="3">
        <f t="shared" si="117"/>
        <v>14181.818181818182</v>
      </c>
      <c r="L1483" s="3">
        <f t="shared" si="118"/>
        <v>35474.630924630925</v>
      </c>
    </row>
    <row r="1484" spans="1:12">
      <c r="A1484" s="1">
        <v>1482</v>
      </c>
      <c r="B1484" s="4">
        <v>377060</v>
      </c>
      <c r="C1484" s="4">
        <v>64898</v>
      </c>
      <c r="D1484" s="4">
        <v>465760</v>
      </c>
      <c r="E1484" s="4">
        <v>302570</v>
      </c>
      <c r="F1484" s="4">
        <v>121570</v>
      </c>
      <c r="H1484" s="3">
        <f t="shared" si="116"/>
        <v>43946.386946386949</v>
      </c>
      <c r="I1484" s="3">
        <f t="shared" si="114"/>
        <v>7563.8694638694642</v>
      </c>
      <c r="J1484" s="3">
        <f t="shared" si="115"/>
        <v>54284.382284382285</v>
      </c>
      <c r="K1484" s="3">
        <f t="shared" si="117"/>
        <v>14168.997668997668</v>
      </c>
      <c r="L1484" s="3">
        <f t="shared" si="118"/>
        <v>35264.879564879571</v>
      </c>
    </row>
    <row r="1485" spans="1:12">
      <c r="A1485" s="1">
        <v>1483</v>
      </c>
      <c r="B1485" s="4">
        <v>375240</v>
      </c>
      <c r="C1485" s="4">
        <v>63349</v>
      </c>
      <c r="D1485" s="4">
        <v>463770</v>
      </c>
      <c r="E1485" s="4">
        <v>300790</v>
      </c>
      <c r="F1485" s="4">
        <v>121440</v>
      </c>
      <c r="H1485" s="3">
        <f t="shared" si="116"/>
        <v>43734.265734265733</v>
      </c>
      <c r="I1485" s="3">
        <f t="shared" si="114"/>
        <v>7383.333333333333</v>
      </c>
      <c r="J1485" s="3">
        <f t="shared" si="115"/>
        <v>54052.447552447549</v>
      </c>
      <c r="K1485" s="3">
        <f t="shared" si="117"/>
        <v>14153.846153846154</v>
      </c>
      <c r="L1485" s="3">
        <f t="shared" si="118"/>
        <v>35056.682206682206</v>
      </c>
    </row>
    <row r="1486" spans="1:12">
      <c r="A1486" s="1">
        <v>1484</v>
      </c>
      <c r="B1486" s="4">
        <v>373420</v>
      </c>
      <c r="C1486" s="4">
        <v>61832</v>
      </c>
      <c r="D1486" s="4">
        <v>461760</v>
      </c>
      <c r="E1486" s="4">
        <v>299010</v>
      </c>
      <c r="F1486" s="4">
        <v>121300</v>
      </c>
      <c r="H1486" s="3">
        <f t="shared" si="116"/>
        <v>43522.144522144525</v>
      </c>
      <c r="I1486" s="3">
        <f t="shared" si="114"/>
        <v>7206.5268065268065</v>
      </c>
      <c r="J1486" s="3">
        <f t="shared" si="115"/>
        <v>53818.181818181816</v>
      </c>
      <c r="K1486" s="3">
        <f t="shared" si="117"/>
        <v>14137.529137529138</v>
      </c>
      <c r="L1486" s="3">
        <f t="shared" si="118"/>
        <v>34848.95104895105</v>
      </c>
    </row>
    <row r="1487" spans="1:12">
      <c r="A1487" s="1">
        <v>1485</v>
      </c>
      <c r="B1487" s="4">
        <v>371610</v>
      </c>
      <c r="C1487" s="4">
        <v>60344</v>
      </c>
      <c r="D1487" s="4">
        <v>459750</v>
      </c>
      <c r="E1487" s="4">
        <v>297230</v>
      </c>
      <c r="F1487" s="4">
        <v>121150</v>
      </c>
      <c r="H1487" s="3">
        <f t="shared" si="116"/>
        <v>43311.188811188811</v>
      </c>
      <c r="I1487" s="3">
        <f t="shared" si="114"/>
        <v>7033.1002331002328</v>
      </c>
      <c r="J1487" s="3">
        <f t="shared" si="115"/>
        <v>53583.916083916083</v>
      </c>
      <c r="K1487" s="3">
        <f t="shared" si="117"/>
        <v>14120.04662004662</v>
      </c>
      <c r="L1487" s="3">
        <f t="shared" si="118"/>
        <v>34642.735042735039</v>
      </c>
    </row>
    <row r="1488" spans="1:12">
      <c r="A1488" s="1">
        <v>1486</v>
      </c>
      <c r="B1488" s="4">
        <v>369790</v>
      </c>
      <c r="C1488" s="4">
        <v>58886</v>
      </c>
      <c r="D1488" s="4">
        <v>457740</v>
      </c>
      <c r="E1488" s="4">
        <v>295470</v>
      </c>
      <c r="F1488" s="4">
        <v>120990</v>
      </c>
      <c r="H1488" s="3">
        <f t="shared" si="116"/>
        <v>43099.067599067595</v>
      </c>
      <c r="I1488" s="3">
        <f t="shared" si="114"/>
        <v>6863.1701631701635</v>
      </c>
      <c r="J1488" s="3">
        <f t="shared" si="115"/>
        <v>53349.65034965035</v>
      </c>
      <c r="K1488" s="3">
        <f t="shared" si="117"/>
        <v>14101.398601398601</v>
      </c>
      <c r="L1488" s="3">
        <f t="shared" si="118"/>
        <v>34437.296037296037</v>
      </c>
    </row>
    <row r="1489" spans="1:12">
      <c r="A1489" s="1">
        <v>1487</v>
      </c>
      <c r="B1489" s="4">
        <v>367980</v>
      </c>
      <c r="C1489" s="4">
        <v>57458</v>
      </c>
      <c r="D1489" s="4">
        <v>455720</v>
      </c>
      <c r="E1489" s="4">
        <v>293720</v>
      </c>
      <c r="F1489" s="4">
        <v>120810</v>
      </c>
      <c r="H1489" s="3">
        <f t="shared" si="116"/>
        <v>42888.111888111889</v>
      </c>
      <c r="I1489" s="3">
        <f t="shared" si="114"/>
        <v>6696.7365967365968</v>
      </c>
      <c r="J1489" s="3">
        <f t="shared" si="115"/>
        <v>53114.219114219115</v>
      </c>
      <c r="K1489" s="3">
        <f t="shared" si="117"/>
        <v>14080.419580419581</v>
      </c>
      <c r="L1489" s="3">
        <f t="shared" si="118"/>
        <v>34233.022533022537</v>
      </c>
    </row>
    <row r="1490" spans="1:12">
      <c r="A1490" s="1">
        <v>1488</v>
      </c>
      <c r="B1490" s="4">
        <v>366170</v>
      </c>
      <c r="C1490" s="4">
        <v>56059</v>
      </c>
      <c r="D1490" s="4">
        <v>453690</v>
      </c>
      <c r="E1490" s="4">
        <v>291970</v>
      </c>
      <c r="F1490" s="4">
        <v>120630</v>
      </c>
      <c r="H1490" s="3">
        <f t="shared" si="116"/>
        <v>42677.156177156176</v>
      </c>
      <c r="I1490" s="3">
        <f t="shared" ref="I1490:I1553" si="119">C1490/8.58</f>
        <v>6533.6829836829838</v>
      </c>
      <c r="J1490" s="3">
        <f t="shared" ref="J1490:J1553" si="120">D1490/8.58</f>
        <v>52877.622377622378</v>
      </c>
      <c r="K1490" s="3">
        <f t="shared" si="117"/>
        <v>14059.44055944056</v>
      </c>
      <c r="L1490" s="3">
        <f t="shared" si="118"/>
        <v>34029.48717948718</v>
      </c>
    </row>
    <row r="1491" spans="1:12">
      <c r="A1491" s="1">
        <v>1489</v>
      </c>
      <c r="B1491" s="4">
        <v>364350</v>
      </c>
      <c r="C1491" s="4">
        <v>54688</v>
      </c>
      <c r="D1491" s="4">
        <v>451660</v>
      </c>
      <c r="E1491" s="4">
        <v>290230</v>
      </c>
      <c r="F1491" s="4">
        <v>120440</v>
      </c>
      <c r="H1491" s="3">
        <f t="shared" si="116"/>
        <v>42465.034965034967</v>
      </c>
      <c r="I1491" s="3">
        <f t="shared" si="119"/>
        <v>6373.8927738927741</v>
      </c>
      <c r="J1491" s="3">
        <f t="shared" si="120"/>
        <v>52641.025641025641</v>
      </c>
      <c r="K1491" s="3">
        <f t="shared" si="117"/>
        <v>14037.296037296037</v>
      </c>
      <c r="L1491" s="3">
        <f t="shared" si="118"/>
        <v>33826.65112665113</v>
      </c>
    </row>
    <row r="1492" spans="1:12">
      <c r="A1492" s="1">
        <v>1490</v>
      </c>
      <c r="B1492" s="4">
        <v>362540</v>
      </c>
      <c r="C1492" s="4">
        <v>53346</v>
      </c>
      <c r="D1492" s="4">
        <v>449620</v>
      </c>
      <c r="E1492" s="4">
        <v>288500</v>
      </c>
      <c r="F1492" s="4">
        <v>120240</v>
      </c>
      <c r="H1492" s="3">
        <f t="shared" si="116"/>
        <v>42254.079254079254</v>
      </c>
      <c r="I1492" s="3">
        <f t="shared" si="119"/>
        <v>6217.4825174825173</v>
      </c>
      <c r="J1492" s="3">
        <f t="shared" si="120"/>
        <v>52403.263403263401</v>
      </c>
      <c r="K1492" s="3">
        <f t="shared" si="117"/>
        <v>14013.986013986014</v>
      </c>
      <c r="L1492" s="3">
        <f t="shared" si="118"/>
        <v>33624.941724941724</v>
      </c>
    </row>
    <row r="1493" spans="1:12">
      <c r="A1493" s="1">
        <v>1491</v>
      </c>
      <c r="B1493" s="4">
        <v>360730</v>
      </c>
      <c r="C1493" s="4">
        <v>52032</v>
      </c>
      <c r="D1493" s="4">
        <v>447580</v>
      </c>
      <c r="E1493" s="4">
        <v>286780</v>
      </c>
      <c r="F1493" s="4">
        <v>120020</v>
      </c>
      <c r="H1493" s="3">
        <f t="shared" si="116"/>
        <v>42043.12354312354</v>
      </c>
      <c r="I1493" s="3">
        <f t="shared" si="119"/>
        <v>6064.3356643356647</v>
      </c>
      <c r="J1493" s="3">
        <f t="shared" si="120"/>
        <v>52165.501165501162</v>
      </c>
      <c r="K1493" s="3">
        <f t="shared" si="117"/>
        <v>13988.344988344988</v>
      </c>
      <c r="L1493" s="3">
        <f t="shared" si="118"/>
        <v>33424.320124320126</v>
      </c>
    </row>
    <row r="1494" spans="1:12">
      <c r="A1494" s="1">
        <v>1492</v>
      </c>
      <c r="B1494" s="4">
        <v>358920</v>
      </c>
      <c r="C1494" s="4">
        <v>50746</v>
      </c>
      <c r="D1494" s="4">
        <v>445540</v>
      </c>
      <c r="E1494" s="4">
        <v>285070</v>
      </c>
      <c r="F1494" s="4">
        <v>119800</v>
      </c>
      <c r="H1494" s="3">
        <f t="shared" si="116"/>
        <v>41832.167832167834</v>
      </c>
      <c r="I1494" s="3">
        <f t="shared" si="119"/>
        <v>5914.4522144522143</v>
      </c>
      <c r="J1494" s="3">
        <f t="shared" si="120"/>
        <v>51927.73892773893</v>
      </c>
      <c r="K1494" s="3">
        <f t="shared" si="117"/>
        <v>13962.703962703963</v>
      </c>
      <c r="L1494" s="3">
        <f t="shared" si="118"/>
        <v>33224.786324786321</v>
      </c>
    </row>
    <row r="1495" spans="1:12">
      <c r="A1495" s="1">
        <v>1493</v>
      </c>
      <c r="B1495" s="4">
        <v>357110</v>
      </c>
      <c r="C1495" s="4">
        <v>49486</v>
      </c>
      <c r="D1495" s="4">
        <v>443490</v>
      </c>
      <c r="E1495" s="4">
        <v>283360</v>
      </c>
      <c r="F1495" s="4">
        <v>119570</v>
      </c>
      <c r="H1495" s="3">
        <f t="shared" si="116"/>
        <v>41621.21212121212</v>
      </c>
      <c r="I1495" s="3">
        <f t="shared" si="119"/>
        <v>5767.5990675990679</v>
      </c>
      <c r="J1495" s="3">
        <f t="shared" si="120"/>
        <v>51688.811188811189</v>
      </c>
      <c r="K1495" s="3">
        <f t="shared" si="117"/>
        <v>13935.897435897436</v>
      </c>
      <c r="L1495" s="3">
        <f t="shared" si="118"/>
        <v>33025.874125874128</v>
      </c>
    </row>
    <row r="1496" spans="1:12">
      <c r="A1496" s="1">
        <v>1494</v>
      </c>
      <c r="B1496" s="4">
        <v>355300</v>
      </c>
      <c r="C1496" s="4">
        <v>48254</v>
      </c>
      <c r="D1496" s="4">
        <v>441440</v>
      </c>
      <c r="E1496" s="4">
        <v>281670</v>
      </c>
      <c r="F1496" s="4">
        <v>119330</v>
      </c>
      <c r="H1496" s="3">
        <f t="shared" si="116"/>
        <v>41410.256410256407</v>
      </c>
      <c r="I1496" s="3">
        <f t="shared" si="119"/>
        <v>5624.0093240093238</v>
      </c>
      <c r="J1496" s="3">
        <f t="shared" si="120"/>
        <v>51449.883449883448</v>
      </c>
      <c r="K1496" s="3">
        <f t="shared" si="117"/>
        <v>13907.925407925408</v>
      </c>
      <c r="L1496" s="3">
        <f t="shared" si="118"/>
        <v>32828.049728049729</v>
      </c>
    </row>
    <row r="1497" spans="1:12">
      <c r="A1497" s="1">
        <v>1495</v>
      </c>
      <c r="B1497" s="4">
        <v>353490</v>
      </c>
      <c r="C1497" s="4">
        <v>47048</v>
      </c>
      <c r="D1497" s="4">
        <v>439390</v>
      </c>
      <c r="E1497" s="4">
        <v>279980</v>
      </c>
      <c r="F1497" s="4">
        <v>119070</v>
      </c>
      <c r="H1497" s="3">
        <f t="shared" si="116"/>
        <v>41199.3006993007</v>
      </c>
      <c r="I1497" s="3">
        <f t="shared" si="119"/>
        <v>5483.4498834498836</v>
      </c>
      <c r="J1497" s="3">
        <f t="shared" si="120"/>
        <v>51210.955710955714</v>
      </c>
      <c r="K1497" s="3">
        <f t="shared" si="117"/>
        <v>13877.622377622378</v>
      </c>
      <c r="L1497" s="3">
        <f t="shared" si="118"/>
        <v>32631.235431235429</v>
      </c>
    </row>
    <row r="1498" spans="1:12">
      <c r="A1498" s="1">
        <v>1496</v>
      </c>
      <c r="B1498" s="4">
        <v>351690</v>
      </c>
      <c r="C1498" s="4">
        <v>45867</v>
      </c>
      <c r="D1498" s="4">
        <v>437330</v>
      </c>
      <c r="E1498" s="4">
        <v>278290</v>
      </c>
      <c r="F1498" s="4">
        <v>118810</v>
      </c>
      <c r="H1498" s="3">
        <f t="shared" si="116"/>
        <v>40989.510489510489</v>
      </c>
      <c r="I1498" s="3">
        <f t="shared" si="119"/>
        <v>5345.8041958041958</v>
      </c>
      <c r="J1498" s="3">
        <f t="shared" si="120"/>
        <v>50970.86247086247</v>
      </c>
      <c r="K1498" s="3">
        <f t="shared" si="117"/>
        <v>13847.319347319348</v>
      </c>
      <c r="L1498" s="3">
        <f t="shared" si="118"/>
        <v>32435.392385392381</v>
      </c>
    </row>
    <row r="1499" spans="1:12">
      <c r="A1499" s="1">
        <v>1497</v>
      </c>
      <c r="B1499" s="4">
        <v>349880</v>
      </c>
      <c r="C1499" s="4">
        <v>44713</v>
      </c>
      <c r="D1499" s="4">
        <v>435270</v>
      </c>
      <c r="E1499" s="4">
        <v>276620</v>
      </c>
      <c r="F1499" s="4">
        <v>118550</v>
      </c>
      <c r="H1499" s="3">
        <f t="shared" si="116"/>
        <v>40778.554778554775</v>
      </c>
      <c r="I1499" s="3">
        <f t="shared" si="119"/>
        <v>5211.3053613053617</v>
      </c>
      <c r="J1499" s="3">
        <f t="shared" si="120"/>
        <v>50730.769230769227</v>
      </c>
      <c r="K1499" s="3">
        <f t="shared" si="117"/>
        <v>13817.016317016318</v>
      </c>
      <c r="L1499" s="3">
        <f t="shared" si="118"/>
        <v>32240.209790209788</v>
      </c>
    </row>
    <row r="1500" spans="1:12">
      <c r="A1500" s="1">
        <v>1498</v>
      </c>
      <c r="B1500" s="4">
        <v>348060</v>
      </c>
      <c r="C1500" s="4">
        <v>43584</v>
      </c>
      <c r="D1500" s="4">
        <v>433210</v>
      </c>
      <c r="E1500" s="4">
        <v>274950</v>
      </c>
      <c r="F1500" s="4">
        <v>118270</v>
      </c>
      <c r="H1500" s="3">
        <f t="shared" si="116"/>
        <v>40566.433566433567</v>
      </c>
      <c r="I1500" s="3">
        <f t="shared" si="119"/>
        <v>5079.7202797202799</v>
      </c>
      <c r="J1500" s="3">
        <f t="shared" si="120"/>
        <v>50490.675990675991</v>
      </c>
      <c r="K1500" s="3">
        <f t="shared" si="117"/>
        <v>13784.382284382284</v>
      </c>
      <c r="L1500" s="3">
        <f t="shared" si="118"/>
        <v>32045.609945609944</v>
      </c>
    </row>
    <row r="1501" spans="1:12">
      <c r="A1501" s="1">
        <v>1499</v>
      </c>
      <c r="B1501" s="4">
        <v>346250</v>
      </c>
      <c r="C1501" s="4">
        <v>42480</v>
      </c>
      <c r="D1501" s="4">
        <v>431150</v>
      </c>
      <c r="E1501" s="4">
        <v>273290</v>
      </c>
      <c r="F1501" s="4">
        <v>117980</v>
      </c>
      <c r="H1501" s="3">
        <f t="shared" si="116"/>
        <v>40355.477855477853</v>
      </c>
      <c r="I1501" s="3">
        <f t="shared" si="119"/>
        <v>4951.0489510489506</v>
      </c>
      <c r="J1501" s="3">
        <f t="shared" si="120"/>
        <v>50250.582750582747</v>
      </c>
      <c r="K1501" s="3">
        <f t="shared" si="117"/>
        <v>13750.582750582751</v>
      </c>
      <c r="L1501" s="3">
        <f t="shared" si="118"/>
        <v>31852.369852369851</v>
      </c>
    </row>
    <row r="1502" spans="1:12">
      <c r="A1502" s="1">
        <v>1500</v>
      </c>
      <c r="B1502" s="4">
        <v>344440</v>
      </c>
      <c r="C1502" s="4">
        <v>41400</v>
      </c>
      <c r="D1502" s="4">
        <v>429080</v>
      </c>
      <c r="E1502" s="4">
        <v>271640</v>
      </c>
      <c r="F1502" s="4">
        <v>117680</v>
      </c>
      <c r="H1502" s="3">
        <f t="shared" si="116"/>
        <v>40144.522144522147</v>
      </c>
      <c r="I1502" s="3">
        <f t="shared" si="119"/>
        <v>4825.1748251748249</v>
      </c>
      <c r="J1502" s="3">
        <f t="shared" si="120"/>
        <v>50009.324009324009</v>
      </c>
      <c r="K1502" s="3">
        <f t="shared" si="117"/>
        <v>13715.617715617716</v>
      </c>
      <c r="L1502" s="3">
        <f t="shared" si="118"/>
        <v>31659.673659673659</v>
      </c>
    </row>
    <row r="1503" spans="1:12">
      <c r="A1503" s="1">
        <v>1501</v>
      </c>
      <c r="B1503" s="4">
        <v>342630</v>
      </c>
      <c r="C1503" s="4">
        <v>40345</v>
      </c>
      <c r="D1503" s="4">
        <v>427010</v>
      </c>
      <c r="E1503" s="4">
        <v>270000</v>
      </c>
      <c r="F1503" s="4">
        <v>117380</v>
      </c>
      <c r="H1503" s="3">
        <f t="shared" si="116"/>
        <v>39933.566433566433</v>
      </c>
      <c r="I1503" s="3">
        <f t="shared" si="119"/>
        <v>4702.2144522144517</v>
      </c>
      <c r="J1503" s="3">
        <f t="shared" si="120"/>
        <v>49768.065268065271</v>
      </c>
      <c r="K1503" s="3">
        <f t="shared" si="117"/>
        <v>13680.65268065268</v>
      </c>
      <c r="L1503" s="3">
        <f t="shared" si="118"/>
        <v>31467.948717948719</v>
      </c>
    </row>
    <row r="1504" spans="1:12">
      <c r="A1504" s="1">
        <v>1502</v>
      </c>
      <c r="B1504" s="4">
        <v>340810</v>
      </c>
      <c r="C1504" s="4">
        <v>39313</v>
      </c>
      <c r="D1504" s="4">
        <v>424950</v>
      </c>
      <c r="E1504" s="4">
        <v>268360</v>
      </c>
      <c r="F1504" s="4">
        <v>117070</v>
      </c>
      <c r="H1504" s="3">
        <f t="shared" si="116"/>
        <v>39721.445221445218</v>
      </c>
      <c r="I1504" s="3">
        <f t="shared" si="119"/>
        <v>4581.9347319347316</v>
      </c>
      <c r="J1504" s="3">
        <f t="shared" si="120"/>
        <v>49527.972027972028</v>
      </c>
      <c r="K1504" s="3">
        <f t="shared" si="117"/>
        <v>13644.522144522145</v>
      </c>
      <c r="L1504" s="3">
        <f t="shared" si="118"/>
        <v>31277.117327117321</v>
      </c>
    </row>
    <row r="1505" spans="1:12">
      <c r="A1505" s="1">
        <v>1503</v>
      </c>
      <c r="B1505" s="4">
        <v>339000</v>
      </c>
      <c r="C1505" s="4">
        <v>38305</v>
      </c>
      <c r="D1505" s="4">
        <v>422880</v>
      </c>
      <c r="E1505" s="4">
        <v>266730</v>
      </c>
      <c r="F1505" s="4">
        <v>116750</v>
      </c>
      <c r="H1505" s="3">
        <f t="shared" si="116"/>
        <v>39510.489510489511</v>
      </c>
      <c r="I1505" s="3">
        <f t="shared" si="119"/>
        <v>4464.4522144522143</v>
      </c>
      <c r="J1505" s="3">
        <f t="shared" si="120"/>
        <v>49286.71328671329</v>
      </c>
      <c r="K1505" s="3">
        <f t="shared" si="117"/>
        <v>13607.226107226106</v>
      </c>
      <c r="L1505" s="3">
        <f t="shared" si="118"/>
        <v>31087.218337218335</v>
      </c>
    </row>
    <row r="1506" spans="1:12">
      <c r="A1506" s="1">
        <v>1504</v>
      </c>
      <c r="B1506" s="4">
        <v>337180</v>
      </c>
      <c r="C1506" s="4">
        <v>37320</v>
      </c>
      <c r="D1506" s="4">
        <v>420810</v>
      </c>
      <c r="E1506" s="4">
        <v>265100</v>
      </c>
      <c r="F1506" s="4">
        <v>116420</v>
      </c>
      <c r="H1506" s="3">
        <f t="shared" si="116"/>
        <v>39298.368298368296</v>
      </c>
      <c r="I1506" s="3">
        <f t="shared" si="119"/>
        <v>4349.6503496503492</v>
      </c>
      <c r="J1506" s="3">
        <f t="shared" si="120"/>
        <v>49045.454545454544</v>
      </c>
      <c r="K1506" s="3">
        <f t="shared" si="117"/>
        <v>13568.764568764569</v>
      </c>
      <c r="L1506" s="3">
        <f t="shared" si="118"/>
        <v>30897.824397824395</v>
      </c>
    </row>
    <row r="1507" spans="1:12">
      <c r="A1507" s="1">
        <v>1505</v>
      </c>
      <c r="B1507" s="4">
        <v>335360</v>
      </c>
      <c r="C1507" s="4">
        <v>36357</v>
      </c>
      <c r="D1507" s="4">
        <v>418730</v>
      </c>
      <c r="E1507" s="4">
        <v>263490</v>
      </c>
      <c r="F1507" s="4">
        <v>116090</v>
      </c>
      <c r="H1507" s="3">
        <f t="shared" si="116"/>
        <v>39086.247086247087</v>
      </c>
      <c r="I1507" s="3">
        <f t="shared" si="119"/>
        <v>4237.4125874125875</v>
      </c>
      <c r="J1507" s="3">
        <f t="shared" si="120"/>
        <v>48803.030303030304</v>
      </c>
      <c r="K1507" s="3">
        <f t="shared" si="117"/>
        <v>13530.30303030303</v>
      </c>
      <c r="L1507" s="3">
        <f t="shared" si="118"/>
        <v>30708.896658896661</v>
      </c>
    </row>
    <row r="1508" spans="1:12">
      <c r="A1508" s="1">
        <v>1506</v>
      </c>
      <c r="B1508" s="4">
        <v>333540</v>
      </c>
      <c r="C1508" s="4">
        <v>35417</v>
      </c>
      <c r="D1508" s="4">
        <v>416660</v>
      </c>
      <c r="E1508" s="4">
        <v>261880</v>
      </c>
      <c r="F1508" s="4">
        <v>115740</v>
      </c>
      <c r="H1508" s="3">
        <f t="shared" si="116"/>
        <v>38874.125874125872</v>
      </c>
      <c r="I1508" s="3">
        <f t="shared" si="119"/>
        <v>4127.8554778554781</v>
      </c>
      <c r="J1508" s="3">
        <f t="shared" si="120"/>
        <v>48561.771561771558</v>
      </c>
      <c r="K1508" s="3">
        <f t="shared" si="117"/>
        <v>13489.510489510489</v>
      </c>
      <c r="L1508" s="3">
        <f t="shared" si="118"/>
        <v>30521.250971250967</v>
      </c>
    </row>
    <row r="1509" spans="1:12">
      <c r="A1509" s="1">
        <v>1507</v>
      </c>
      <c r="B1509" s="4">
        <v>331720</v>
      </c>
      <c r="C1509" s="4">
        <v>34499</v>
      </c>
      <c r="D1509" s="4">
        <v>414590</v>
      </c>
      <c r="E1509" s="4">
        <v>260270</v>
      </c>
      <c r="F1509" s="4">
        <v>115390</v>
      </c>
      <c r="H1509" s="3">
        <f t="shared" si="116"/>
        <v>38662.004662004663</v>
      </c>
      <c r="I1509" s="3">
        <f t="shared" si="119"/>
        <v>4020.8624708624707</v>
      </c>
      <c r="J1509" s="3">
        <f t="shared" si="120"/>
        <v>48320.51282051282</v>
      </c>
      <c r="K1509" s="3">
        <f t="shared" si="117"/>
        <v>13448.717948717949</v>
      </c>
      <c r="L1509" s="3">
        <f t="shared" si="118"/>
        <v>30334.459984459983</v>
      </c>
    </row>
    <row r="1510" spans="1:12">
      <c r="A1510" s="1">
        <v>1508</v>
      </c>
      <c r="B1510" s="4">
        <v>329900</v>
      </c>
      <c r="C1510" s="4">
        <v>33603</v>
      </c>
      <c r="D1510" s="4">
        <v>412520</v>
      </c>
      <c r="E1510" s="4">
        <v>258670</v>
      </c>
      <c r="F1510" s="4">
        <v>115040</v>
      </c>
      <c r="H1510" s="3">
        <f t="shared" si="116"/>
        <v>38449.883449883448</v>
      </c>
      <c r="I1510" s="3">
        <f t="shared" si="119"/>
        <v>3916.4335664335663</v>
      </c>
      <c r="J1510" s="3">
        <f t="shared" si="120"/>
        <v>48079.254079254082</v>
      </c>
      <c r="K1510" s="3">
        <f t="shared" si="117"/>
        <v>13407.925407925408</v>
      </c>
      <c r="L1510" s="3">
        <f t="shared" si="118"/>
        <v>30148.523698523699</v>
      </c>
    </row>
    <row r="1511" spans="1:12">
      <c r="A1511" s="1">
        <v>1509</v>
      </c>
      <c r="B1511" s="4">
        <v>328070</v>
      </c>
      <c r="C1511" s="4">
        <v>32728</v>
      </c>
      <c r="D1511" s="4">
        <v>410450</v>
      </c>
      <c r="E1511" s="4">
        <v>257080</v>
      </c>
      <c r="F1511" s="4">
        <v>114670</v>
      </c>
      <c r="H1511" s="3">
        <f t="shared" si="116"/>
        <v>38236.596736596737</v>
      </c>
      <c r="I1511" s="3">
        <f t="shared" si="119"/>
        <v>3814.4522144522143</v>
      </c>
      <c r="J1511" s="3">
        <f t="shared" si="120"/>
        <v>47837.995337995337</v>
      </c>
      <c r="K1511" s="3">
        <f t="shared" si="117"/>
        <v>13364.801864801864</v>
      </c>
      <c r="L1511" s="3">
        <f t="shared" si="118"/>
        <v>29963.014763014759</v>
      </c>
    </row>
    <row r="1512" spans="1:12">
      <c r="A1512" s="1">
        <v>1510</v>
      </c>
      <c r="B1512" s="4">
        <v>326250</v>
      </c>
      <c r="C1512" s="4">
        <v>31873</v>
      </c>
      <c r="D1512" s="4">
        <v>408380</v>
      </c>
      <c r="E1512" s="4">
        <v>255500</v>
      </c>
      <c r="F1512" s="4">
        <v>114300</v>
      </c>
      <c r="H1512" s="3">
        <f t="shared" si="116"/>
        <v>38024.475524475522</v>
      </c>
      <c r="I1512" s="3">
        <f t="shared" si="119"/>
        <v>3714.8018648018647</v>
      </c>
      <c r="J1512" s="3">
        <f t="shared" si="120"/>
        <v>47596.736596736599</v>
      </c>
      <c r="K1512" s="3">
        <f t="shared" si="117"/>
        <v>13321.678321678322</v>
      </c>
      <c r="L1512" s="3">
        <f t="shared" si="118"/>
        <v>29778.671328671324</v>
      </c>
    </row>
    <row r="1513" spans="1:12">
      <c r="A1513" s="1">
        <v>1511</v>
      </c>
      <c r="B1513" s="4">
        <v>324420</v>
      </c>
      <c r="C1513" s="4">
        <v>31040</v>
      </c>
      <c r="D1513" s="4">
        <v>406310</v>
      </c>
      <c r="E1513" s="4">
        <v>253920</v>
      </c>
      <c r="F1513" s="4">
        <v>113920</v>
      </c>
      <c r="H1513" s="3">
        <f t="shared" si="116"/>
        <v>37811.188811188811</v>
      </c>
      <c r="I1513" s="3">
        <f t="shared" si="119"/>
        <v>3617.7156177156176</v>
      </c>
      <c r="J1513" s="3">
        <f t="shared" si="120"/>
        <v>47355.477855477853</v>
      </c>
      <c r="K1513" s="3">
        <f t="shared" si="117"/>
        <v>13277.389277389277</v>
      </c>
      <c r="L1513" s="3">
        <f t="shared" si="118"/>
        <v>29594.794094794092</v>
      </c>
    </row>
    <row r="1514" spans="1:12">
      <c r="A1514" s="1">
        <v>1512</v>
      </c>
      <c r="B1514" s="4">
        <v>322590</v>
      </c>
      <c r="C1514" s="4">
        <v>30227</v>
      </c>
      <c r="D1514" s="4">
        <v>404240</v>
      </c>
      <c r="E1514" s="4">
        <v>252350</v>
      </c>
      <c r="F1514" s="4">
        <v>113540</v>
      </c>
      <c r="H1514" s="3">
        <f t="shared" si="116"/>
        <v>37597.902097902101</v>
      </c>
      <c r="I1514" s="3">
        <f t="shared" si="119"/>
        <v>3522.9603729603728</v>
      </c>
      <c r="J1514" s="3">
        <f t="shared" si="120"/>
        <v>47114.219114219115</v>
      </c>
      <c r="K1514" s="3">
        <f t="shared" si="117"/>
        <v>13233.100233100233</v>
      </c>
      <c r="L1514" s="3">
        <f t="shared" si="118"/>
        <v>29411.693861693861</v>
      </c>
    </row>
    <row r="1515" spans="1:12">
      <c r="A1515" s="1">
        <v>1513</v>
      </c>
      <c r="B1515" s="4">
        <v>320750</v>
      </c>
      <c r="C1515" s="4">
        <v>29433</v>
      </c>
      <c r="D1515" s="4">
        <v>402170</v>
      </c>
      <c r="E1515" s="4">
        <v>250790</v>
      </c>
      <c r="F1515" s="4">
        <v>113140</v>
      </c>
      <c r="H1515" s="3">
        <f t="shared" si="116"/>
        <v>37383.449883449881</v>
      </c>
      <c r="I1515" s="3">
        <f t="shared" si="119"/>
        <v>3430.4195804195806</v>
      </c>
      <c r="J1515" s="3">
        <f t="shared" si="120"/>
        <v>46872.96037296037</v>
      </c>
      <c r="K1515" s="3">
        <f t="shared" si="117"/>
        <v>13186.480186480187</v>
      </c>
      <c r="L1515" s="3">
        <f t="shared" si="118"/>
        <v>29228.943278943276</v>
      </c>
    </row>
    <row r="1516" spans="1:12">
      <c r="A1516" s="1">
        <v>1514</v>
      </c>
      <c r="B1516" s="4">
        <v>318920</v>
      </c>
      <c r="C1516" s="4">
        <v>28659</v>
      </c>
      <c r="D1516" s="4">
        <v>400110</v>
      </c>
      <c r="E1516" s="4">
        <v>249230</v>
      </c>
      <c r="F1516" s="4">
        <v>112750</v>
      </c>
      <c r="H1516" s="3">
        <f t="shared" si="116"/>
        <v>37170.16317016317</v>
      </c>
      <c r="I1516" s="3">
        <f t="shared" si="119"/>
        <v>3340.2097902097903</v>
      </c>
      <c r="J1516" s="3">
        <f t="shared" si="120"/>
        <v>46632.867132867133</v>
      </c>
      <c r="K1516" s="3">
        <f t="shared" si="117"/>
        <v>13141.025641025641</v>
      </c>
      <c r="L1516" s="3">
        <f t="shared" si="118"/>
        <v>29047.746697746697</v>
      </c>
    </row>
    <row r="1517" spans="1:12">
      <c r="A1517" s="1">
        <v>1515</v>
      </c>
      <c r="B1517" s="4">
        <v>317080</v>
      </c>
      <c r="C1517" s="4">
        <v>27905</v>
      </c>
      <c r="D1517" s="4">
        <v>398040</v>
      </c>
      <c r="E1517" s="4">
        <v>247670</v>
      </c>
      <c r="F1517" s="4">
        <v>112340</v>
      </c>
      <c r="H1517" s="3">
        <f t="shared" si="116"/>
        <v>36955.710955710958</v>
      </c>
      <c r="I1517" s="3">
        <f t="shared" si="119"/>
        <v>3252.3310023310023</v>
      </c>
      <c r="J1517" s="3">
        <f t="shared" si="120"/>
        <v>46391.608391608388</v>
      </c>
      <c r="K1517" s="3">
        <f t="shared" si="117"/>
        <v>13093.240093240092</v>
      </c>
      <c r="L1517" s="3">
        <f t="shared" si="118"/>
        <v>28866.550116550119</v>
      </c>
    </row>
    <row r="1518" spans="1:12">
      <c r="A1518" s="1">
        <v>1516</v>
      </c>
      <c r="B1518" s="4">
        <v>315240</v>
      </c>
      <c r="C1518" s="4">
        <v>27169</v>
      </c>
      <c r="D1518" s="4">
        <v>395980</v>
      </c>
      <c r="E1518" s="4">
        <v>246130</v>
      </c>
      <c r="F1518" s="4">
        <v>111930</v>
      </c>
      <c r="H1518" s="3">
        <f t="shared" si="116"/>
        <v>36741.258741258738</v>
      </c>
      <c r="I1518" s="3">
        <f t="shared" si="119"/>
        <v>3166.5501165501164</v>
      </c>
      <c r="J1518" s="3">
        <f t="shared" si="120"/>
        <v>46151.515151515152</v>
      </c>
      <c r="K1518" s="3">
        <f t="shared" si="117"/>
        <v>13045.454545454546</v>
      </c>
      <c r="L1518" s="3">
        <f t="shared" si="118"/>
        <v>28686.441336441338</v>
      </c>
    </row>
    <row r="1519" spans="1:12">
      <c r="A1519" s="1">
        <v>1517</v>
      </c>
      <c r="B1519" s="4">
        <v>313350</v>
      </c>
      <c r="C1519" s="4">
        <v>26452</v>
      </c>
      <c r="D1519" s="4">
        <v>393920</v>
      </c>
      <c r="E1519" s="4">
        <v>244570</v>
      </c>
      <c r="F1519" s="4">
        <v>111510</v>
      </c>
      <c r="H1519" s="3">
        <f t="shared" si="116"/>
        <v>36520.979020979023</v>
      </c>
      <c r="I1519" s="3">
        <f t="shared" si="119"/>
        <v>3082.9836829836831</v>
      </c>
      <c r="J1519" s="3">
        <f t="shared" si="120"/>
        <v>45911.421911421909</v>
      </c>
      <c r="K1519" s="3">
        <f t="shared" si="117"/>
        <v>12996.503496503496</v>
      </c>
      <c r="L1519" s="3">
        <f t="shared" si="118"/>
        <v>28505.128205128207</v>
      </c>
    </row>
    <row r="1520" spans="1:12">
      <c r="A1520" s="1">
        <v>1518</v>
      </c>
      <c r="B1520" s="4">
        <v>311500</v>
      </c>
      <c r="C1520" s="4">
        <v>25753</v>
      </c>
      <c r="D1520" s="4">
        <v>391860</v>
      </c>
      <c r="E1520" s="4">
        <v>243040</v>
      </c>
      <c r="F1520" s="4">
        <v>111090</v>
      </c>
      <c r="H1520" s="3">
        <f t="shared" si="116"/>
        <v>36305.361305361308</v>
      </c>
      <c r="I1520" s="3">
        <f t="shared" si="119"/>
        <v>3001.5151515151515</v>
      </c>
      <c r="J1520" s="3">
        <f t="shared" si="120"/>
        <v>45671.328671328672</v>
      </c>
      <c r="K1520" s="3">
        <f t="shared" si="117"/>
        <v>12947.552447552447</v>
      </c>
      <c r="L1520" s="3">
        <f t="shared" si="118"/>
        <v>28326.068376068375</v>
      </c>
    </row>
    <row r="1521" spans="1:12">
      <c r="A1521" s="1">
        <v>1519</v>
      </c>
      <c r="B1521" s="4">
        <v>309650</v>
      </c>
      <c r="C1521" s="4">
        <v>25073</v>
      </c>
      <c r="D1521" s="4">
        <v>389800</v>
      </c>
      <c r="E1521" s="4">
        <v>241510</v>
      </c>
      <c r="F1521" s="4">
        <v>110660</v>
      </c>
      <c r="H1521" s="3">
        <f t="shared" si="116"/>
        <v>36089.743589743586</v>
      </c>
      <c r="I1521" s="3">
        <f t="shared" si="119"/>
        <v>2922.2610722610721</v>
      </c>
      <c r="J1521" s="3">
        <f t="shared" si="120"/>
        <v>45431.235431235429</v>
      </c>
      <c r="K1521" s="3">
        <f t="shared" si="117"/>
        <v>12897.435897435897</v>
      </c>
      <c r="L1521" s="3">
        <f t="shared" si="118"/>
        <v>28147.746697746694</v>
      </c>
    </row>
    <row r="1522" spans="1:12">
      <c r="A1522" s="1">
        <v>1520</v>
      </c>
      <c r="B1522" s="4">
        <v>307800</v>
      </c>
      <c r="C1522" s="4">
        <v>24410</v>
      </c>
      <c r="D1522" s="4">
        <v>387750</v>
      </c>
      <c r="E1522" s="4">
        <v>239990</v>
      </c>
      <c r="F1522" s="4">
        <v>110230</v>
      </c>
      <c r="H1522" s="3">
        <f t="shared" si="116"/>
        <v>35874.125874125872</v>
      </c>
      <c r="I1522" s="3">
        <f t="shared" si="119"/>
        <v>2844.988344988345</v>
      </c>
      <c r="J1522" s="3">
        <f t="shared" si="120"/>
        <v>45192.307692307695</v>
      </c>
      <c r="K1522" s="3">
        <f t="shared" si="117"/>
        <v>12847.319347319348</v>
      </c>
      <c r="L1522" s="3">
        <f t="shared" si="118"/>
        <v>27970.473970473966</v>
      </c>
    </row>
    <row r="1523" spans="1:12">
      <c r="A1523" s="1">
        <v>1521</v>
      </c>
      <c r="B1523" s="4">
        <v>305950</v>
      </c>
      <c r="C1523" s="4">
        <v>23687</v>
      </c>
      <c r="D1523" s="4">
        <v>385700</v>
      </c>
      <c r="E1523" s="4">
        <v>238450</v>
      </c>
      <c r="F1523" s="4">
        <v>109820</v>
      </c>
      <c r="H1523" s="3">
        <f t="shared" si="116"/>
        <v>35658.508158508157</v>
      </c>
      <c r="I1523" s="3">
        <f t="shared" si="119"/>
        <v>2760.7226107226106</v>
      </c>
      <c r="J1523" s="3">
        <f t="shared" si="120"/>
        <v>44953.379953379954</v>
      </c>
      <c r="K1523" s="3">
        <f t="shared" si="117"/>
        <v>12799.5337995338</v>
      </c>
      <c r="L1523" s="3">
        <f t="shared" si="118"/>
        <v>27790.870240870241</v>
      </c>
    </row>
    <row r="1524" spans="1:12">
      <c r="A1524" s="1">
        <v>1522</v>
      </c>
      <c r="B1524" s="4">
        <v>304090</v>
      </c>
      <c r="C1524" s="4">
        <v>23003</v>
      </c>
      <c r="D1524" s="4">
        <v>383650</v>
      </c>
      <c r="E1524" s="4">
        <v>236920</v>
      </c>
      <c r="F1524" s="4">
        <v>109390</v>
      </c>
      <c r="H1524" s="3">
        <f t="shared" si="116"/>
        <v>35441.72494172494</v>
      </c>
      <c r="I1524" s="3">
        <f t="shared" si="119"/>
        <v>2681.0023310023312</v>
      </c>
      <c r="J1524" s="3">
        <f t="shared" si="120"/>
        <v>44714.452214452213</v>
      </c>
      <c r="K1524" s="3">
        <f t="shared" si="117"/>
        <v>12749.417249417249</v>
      </c>
      <c r="L1524" s="3">
        <f t="shared" si="118"/>
        <v>27612.39316239316</v>
      </c>
    </row>
    <row r="1525" spans="1:12">
      <c r="A1525" s="1">
        <v>1523</v>
      </c>
      <c r="B1525" s="4">
        <v>302230</v>
      </c>
      <c r="C1525" s="4">
        <v>22398</v>
      </c>
      <c r="D1525" s="4">
        <v>381610</v>
      </c>
      <c r="E1525" s="4">
        <v>235410</v>
      </c>
      <c r="F1525" s="4">
        <v>108940</v>
      </c>
      <c r="H1525" s="3">
        <f t="shared" si="116"/>
        <v>35224.941724941724</v>
      </c>
      <c r="I1525" s="3">
        <f t="shared" si="119"/>
        <v>2610.4895104895104</v>
      </c>
      <c r="J1525" s="3">
        <f t="shared" si="120"/>
        <v>44476.689976689973</v>
      </c>
      <c r="K1525" s="3">
        <f t="shared" si="117"/>
        <v>12696.969696969696</v>
      </c>
      <c r="L1525" s="3">
        <f t="shared" si="118"/>
        <v>27437.373737373739</v>
      </c>
    </row>
    <row r="1526" spans="1:12">
      <c r="A1526" s="1">
        <v>1524</v>
      </c>
      <c r="B1526" s="4">
        <v>300370</v>
      </c>
      <c r="C1526" s="4">
        <v>21808</v>
      </c>
      <c r="D1526" s="4">
        <v>379570</v>
      </c>
      <c r="E1526" s="4">
        <v>233920</v>
      </c>
      <c r="F1526" s="4">
        <v>108490</v>
      </c>
      <c r="H1526" s="3">
        <f t="shared" si="116"/>
        <v>35008.158508158507</v>
      </c>
      <c r="I1526" s="3">
        <f t="shared" si="119"/>
        <v>2541.7249417249418</v>
      </c>
      <c r="J1526" s="3">
        <f t="shared" si="120"/>
        <v>44238.927738927741</v>
      </c>
      <c r="K1526" s="3">
        <f t="shared" si="117"/>
        <v>12644.522144522145</v>
      </c>
      <c r="L1526" s="3">
        <f t="shared" si="118"/>
        <v>27262.937062937064</v>
      </c>
    </row>
    <row r="1527" spans="1:12">
      <c r="A1527" s="1">
        <v>1525</v>
      </c>
      <c r="B1527" s="4">
        <v>298510</v>
      </c>
      <c r="C1527" s="4">
        <v>21234</v>
      </c>
      <c r="D1527" s="4">
        <v>377530</v>
      </c>
      <c r="E1527" s="4">
        <v>232420</v>
      </c>
      <c r="F1527" s="4">
        <v>108030</v>
      </c>
      <c r="H1527" s="3">
        <f t="shared" si="116"/>
        <v>34791.375291375291</v>
      </c>
      <c r="I1527" s="3">
        <f t="shared" si="119"/>
        <v>2474.8251748251746</v>
      </c>
      <c r="J1527" s="3">
        <f t="shared" si="120"/>
        <v>44001.165501165502</v>
      </c>
      <c r="K1527" s="3">
        <f t="shared" si="117"/>
        <v>12590.90909090909</v>
      </c>
      <c r="L1527" s="3">
        <f t="shared" si="118"/>
        <v>27089.121989121992</v>
      </c>
    </row>
    <row r="1528" spans="1:12">
      <c r="A1528" s="1">
        <v>1526</v>
      </c>
      <c r="B1528" s="4">
        <v>296640</v>
      </c>
      <c r="C1528" s="4">
        <v>20676</v>
      </c>
      <c r="D1528" s="4">
        <v>375490</v>
      </c>
      <c r="E1528" s="4">
        <v>230940</v>
      </c>
      <c r="F1528" s="4">
        <v>107570</v>
      </c>
      <c r="H1528" s="3">
        <f t="shared" si="116"/>
        <v>34573.426573426572</v>
      </c>
      <c r="I1528" s="3">
        <f t="shared" si="119"/>
        <v>2409.7902097902097</v>
      </c>
      <c r="J1528" s="3">
        <f t="shared" si="120"/>
        <v>43763.403263403263</v>
      </c>
      <c r="K1528" s="3">
        <f t="shared" si="117"/>
        <v>12537.296037296037</v>
      </c>
      <c r="L1528" s="3">
        <f t="shared" si="118"/>
        <v>26915.540015540017</v>
      </c>
    </row>
    <row r="1529" spans="1:12">
      <c r="A1529" s="1">
        <v>1527</v>
      </c>
      <c r="B1529" s="4">
        <v>294770</v>
      </c>
      <c r="C1529" s="4">
        <v>20133</v>
      </c>
      <c r="D1529" s="4">
        <v>373460</v>
      </c>
      <c r="E1529" s="4">
        <v>229450</v>
      </c>
      <c r="F1529" s="4">
        <v>107100</v>
      </c>
      <c r="H1529" s="3">
        <f t="shared" si="116"/>
        <v>34355.477855477853</v>
      </c>
      <c r="I1529" s="3">
        <f t="shared" si="119"/>
        <v>2346.5034965034965</v>
      </c>
      <c r="J1529" s="3">
        <f t="shared" si="120"/>
        <v>43526.806526806526</v>
      </c>
      <c r="K1529" s="3">
        <f t="shared" si="117"/>
        <v>12482.517482517482</v>
      </c>
      <c r="L1529" s="3">
        <f t="shared" si="118"/>
        <v>26742.92929292929</v>
      </c>
    </row>
    <row r="1530" spans="1:12">
      <c r="A1530" s="1">
        <v>1528</v>
      </c>
      <c r="B1530" s="4">
        <v>292890</v>
      </c>
      <c r="C1530" s="4">
        <v>19605</v>
      </c>
      <c r="D1530" s="4">
        <v>371430</v>
      </c>
      <c r="E1530" s="4">
        <v>227980</v>
      </c>
      <c r="F1530" s="4">
        <v>106620</v>
      </c>
      <c r="H1530" s="3">
        <f t="shared" si="116"/>
        <v>34136.36363636364</v>
      </c>
      <c r="I1530" s="3">
        <f t="shared" si="119"/>
        <v>2284.9650349650351</v>
      </c>
      <c r="J1530" s="3">
        <f t="shared" si="120"/>
        <v>43290.209790209788</v>
      </c>
      <c r="K1530" s="3">
        <f t="shared" si="117"/>
        <v>12426.573426573426</v>
      </c>
      <c r="L1530" s="3">
        <f t="shared" si="118"/>
        <v>26570.512820512824</v>
      </c>
    </row>
    <row r="1531" spans="1:12">
      <c r="A1531" s="1">
        <v>1529</v>
      </c>
      <c r="B1531" s="4">
        <v>291010</v>
      </c>
      <c r="C1531" s="4">
        <v>19091</v>
      </c>
      <c r="D1531" s="4">
        <v>369410</v>
      </c>
      <c r="E1531" s="4">
        <v>226510</v>
      </c>
      <c r="F1531" s="4">
        <v>106150</v>
      </c>
      <c r="H1531" s="3">
        <f t="shared" si="116"/>
        <v>33917.249417249419</v>
      </c>
      <c r="I1531" s="3">
        <f t="shared" si="119"/>
        <v>2225.0582750582748</v>
      </c>
      <c r="J1531" s="3">
        <f t="shared" si="120"/>
        <v>43054.778554778553</v>
      </c>
      <c r="K1531" s="3">
        <f t="shared" si="117"/>
        <v>12371.794871794871</v>
      </c>
      <c r="L1531" s="3">
        <f t="shared" si="118"/>
        <v>26399.028749028748</v>
      </c>
    </row>
    <row r="1532" spans="1:12">
      <c r="A1532" s="1">
        <v>1530</v>
      </c>
      <c r="B1532" s="4">
        <v>289130</v>
      </c>
      <c r="C1532" s="4">
        <v>18592</v>
      </c>
      <c r="D1532" s="4">
        <v>367390</v>
      </c>
      <c r="E1532" s="4">
        <v>225040</v>
      </c>
      <c r="F1532" s="4">
        <v>105670</v>
      </c>
      <c r="H1532" s="3">
        <f t="shared" si="116"/>
        <v>33698.135198135198</v>
      </c>
      <c r="I1532" s="3">
        <f t="shared" si="119"/>
        <v>2166.8997668997667</v>
      </c>
      <c r="J1532" s="3">
        <f t="shared" si="120"/>
        <v>42819.347319347318</v>
      </c>
      <c r="K1532" s="3">
        <f t="shared" si="117"/>
        <v>12315.850815850816</v>
      </c>
      <c r="L1532" s="3">
        <f t="shared" si="118"/>
        <v>26228.127428127427</v>
      </c>
    </row>
    <row r="1533" spans="1:12">
      <c r="A1533" s="1">
        <v>1531</v>
      </c>
      <c r="B1533" s="4">
        <v>287250</v>
      </c>
      <c r="C1533" s="4">
        <v>18108</v>
      </c>
      <c r="D1533" s="4">
        <v>365380</v>
      </c>
      <c r="E1533" s="4">
        <v>223580</v>
      </c>
      <c r="F1533" s="4">
        <v>105180</v>
      </c>
      <c r="H1533" s="3">
        <f t="shared" si="116"/>
        <v>33479.020979020977</v>
      </c>
      <c r="I1533" s="3">
        <f t="shared" si="119"/>
        <v>2110.4895104895104</v>
      </c>
      <c r="J1533" s="3">
        <f t="shared" si="120"/>
        <v>42585.081585081585</v>
      </c>
      <c r="K1533" s="3">
        <f t="shared" si="117"/>
        <v>12258.741258741258</v>
      </c>
      <c r="L1533" s="3">
        <f t="shared" si="118"/>
        <v>26058.197358197358</v>
      </c>
    </row>
    <row r="1534" spans="1:12">
      <c r="A1534" s="1">
        <v>1532</v>
      </c>
      <c r="B1534" s="4">
        <v>285360</v>
      </c>
      <c r="C1534" s="4">
        <v>17637</v>
      </c>
      <c r="D1534" s="4">
        <v>363360</v>
      </c>
      <c r="E1534" s="4">
        <v>222120</v>
      </c>
      <c r="F1534" s="4">
        <v>104690</v>
      </c>
      <c r="H1534" s="3">
        <f t="shared" si="116"/>
        <v>33258.741258741262</v>
      </c>
      <c r="I1534" s="3">
        <f t="shared" si="119"/>
        <v>2055.5944055944055</v>
      </c>
      <c r="J1534" s="3">
        <f t="shared" si="120"/>
        <v>42349.65034965035</v>
      </c>
      <c r="K1534" s="3">
        <f t="shared" si="117"/>
        <v>12201.631701631701</v>
      </c>
      <c r="L1534" s="3">
        <f t="shared" si="118"/>
        <v>25887.99533799534</v>
      </c>
    </row>
    <row r="1535" spans="1:12">
      <c r="A1535" s="1">
        <v>1533</v>
      </c>
      <c r="B1535" s="4">
        <v>283470</v>
      </c>
      <c r="C1535" s="4">
        <v>17179</v>
      </c>
      <c r="D1535" s="4">
        <v>361360</v>
      </c>
      <c r="E1535" s="4">
        <v>220670</v>
      </c>
      <c r="F1535" s="4">
        <v>104200</v>
      </c>
      <c r="H1535" s="3">
        <f t="shared" si="116"/>
        <v>33038.461538461539</v>
      </c>
      <c r="I1535" s="3">
        <f t="shared" si="119"/>
        <v>2002.2144522144522</v>
      </c>
      <c r="J1535" s="3">
        <f t="shared" si="120"/>
        <v>42116.550116550119</v>
      </c>
      <c r="K1535" s="3">
        <f t="shared" si="117"/>
        <v>12144.522144522145</v>
      </c>
      <c r="L1535" s="3">
        <f t="shared" si="118"/>
        <v>25719.075369075366</v>
      </c>
    </row>
    <row r="1536" spans="1:12">
      <c r="A1536" s="1">
        <v>1534</v>
      </c>
      <c r="B1536" s="4">
        <v>281580</v>
      </c>
      <c r="C1536" s="4">
        <v>16735</v>
      </c>
      <c r="D1536" s="4">
        <v>359360</v>
      </c>
      <c r="E1536" s="4">
        <v>219220</v>
      </c>
      <c r="F1536" s="4">
        <v>103700</v>
      </c>
      <c r="H1536" s="3">
        <f t="shared" si="116"/>
        <v>32818.181818181816</v>
      </c>
      <c r="I1536" s="3">
        <f t="shared" si="119"/>
        <v>1950.4662004662005</v>
      </c>
      <c r="J1536" s="3">
        <f t="shared" si="120"/>
        <v>41883.449883449881</v>
      </c>
      <c r="K1536" s="3">
        <f t="shared" si="117"/>
        <v>12086.247086247085</v>
      </c>
      <c r="L1536" s="3">
        <f t="shared" si="118"/>
        <v>25550.6993006993</v>
      </c>
    </row>
    <row r="1537" spans="1:12">
      <c r="A1537" s="1">
        <v>1535</v>
      </c>
      <c r="B1537" s="4">
        <v>279680</v>
      </c>
      <c r="C1537" s="4">
        <v>16305</v>
      </c>
      <c r="D1537" s="4">
        <v>357360</v>
      </c>
      <c r="E1537" s="4">
        <v>217780</v>
      </c>
      <c r="F1537" s="4">
        <v>103200</v>
      </c>
      <c r="H1537" s="3">
        <f t="shared" si="116"/>
        <v>32596.736596736595</v>
      </c>
      <c r="I1537" s="3">
        <f t="shared" si="119"/>
        <v>1900.3496503496503</v>
      </c>
      <c r="J1537" s="3">
        <f t="shared" si="120"/>
        <v>41650.34965034965</v>
      </c>
      <c r="K1537" s="3">
        <f t="shared" si="117"/>
        <v>12027.972027972028</v>
      </c>
      <c r="L1537" s="3">
        <f t="shared" si="118"/>
        <v>25382.478632478636</v>
      </c>
    </row>
    <row r="1538" spans="1:12">
      <c r="A1538" s="1">
        <v>1536</v>
      </c>
      <c r="B1538" s="4">
        <v>277780</v>
      </c>
      <c r="C1538" s="4">
        <v>15887</v>
      </c>
      <c r="D1538" s="4">
        <v>355370</v>
      </c>
      <c r="E1538" s="4">
        <v>216350</v>
      </c>
      <c r="F1538" s="4">
        <v>102700</v>
      </c>
      <c r="H1538" s="3">
        <f t="shared" si="116"/>
        <v>32375.291375291374</v>
      </c>
      <c r="I1538" s="3">
        <f t="shared" si="119"/>
        <v>1851.6317016317016</v>
      </c>
      <c r="J1538" s="3">
        <f t="shared" si="120"/>
        <v>41418.414918414921</v>
      </c>
      <c r="K1538" s="3">
        <f t="shared" si="117"/>
        <v>11969.69696969697</v>
      </c>
      <c r="L1538" s="3">
        <f t="shared" si="118"/>
        <v>25215.112665112665</v>
      </c>
    </row>
    <row r="1539" spans="1:12">
      <c r="A1539" s="1">
        <v>1537</v>
      </c>
      <c r="B1539" s="4">
        <v>275880</v>
      </c>
      <c r="C1539" s="4">
        <v>15482</v>
      </c>
      <c r="D1539" s="4">
        <v>353380</v>
      </c>
      <c r="E1539" s="4">
        <v>214910</v>
      </c>
      <c r="F1539" s="4">
        <v>102190</v>
      </c>
      <c r="H1539" s="3">
        <f t="shared" ref="H1539:H1602" si="121">B1539/8.58</f>
        <v>32153.846153846152</v>
      </c>
      <c r="I1539" s="3">
        <f t="shared" si="119"/>
        <v>1804.4289044289044</v>
      </c>
      <c r="J1539" s="3">
        <f t="shared" si="120"/>
        <v>41186.480186480185</v>
      </c>
      <c r="K1539" s="3">
        <f t="shared" ref="K1539:K1602" si="122">F1539/8.58</f>
        <v>11910.25641025641</v>
      </c>
      <c r="L1539" s="3">
        <f t="shared" ref="L1539:L1602" si="123">AVERAGE(H1539:J1539)</f>
        <v>25048.251748251747</v>
      </c>
    </row>
    <row r="1540" spans="1:12">
      <c r="A1540" s="1">
        <v>1538</v>
      </c>
      <c r="B1540" s="4">
        <v>273980</v>
      </c>
      <c r="C1540" s="4">
        <v>15089</v>
      </c>
      <c r="D1540" s="4">
        <v>351400</v>
      </c>
      <c r="E1540" s="4">
        <v>213490</v>
      </c>
      <c r="F1540" s="4">
        <v>101690</v>
      </c>
      <c r="H1540" s="3">
        <f t="shared" si="121"/>
        <v>31932.400932400931</v>
      </c>
      <c r="I1540" s="3">
        <f t="shared" si="119"/>
        <v>1758.6247086247085</v>
      </c>
      <c r="J1540" s="3">
        <f t="shared" si="120"/>
        <v>40955.710955710958</v>
      </c>
      <c r="K1540" s="3">
        <f t="shared" si="122"/>
        <v>11851.981351981352</v>
      </c>
      <c r="L1540" s="3">
        <f t="shared" si="123"/>
        <v>24882.245532245532</v>
      </c>
    </row>
    <row r="1541" spans="1:12">
      <c r="A1541" s="1">
        <v>1539</v>
      </c>
      <c r="B1541" s="4">
        <v>272070</v>
      </c>
      <c r="C1541" s="4">
        <v>14708</v>
      </c>
      <c r="D1541" s="4">
        <v>349420</v>
      </c>
      <c r="E1541" s="4">
        <v>212070</v>
      </c>
      <c r="F1541" s="4">
        <v>101170</v>
      </c>
      <c r="H1541" s="3">
        <f t="shared" si="121"/>
        <v>31709.790209790208</v>
      </c>
      <c r="I1541" s="3">
        <f t="shared" si="119"/>
        <v>1714.2191142191143</v>
      </c>
      <c r="J1541" s="3">
        <f t="shared" si="120"/>
        <v>40724.941724941724</v>
      </c>
      <c r="K1541" s="3">
        <f t="shared" si="122"/>
        <v>11791.375291375291</v>
      </c>
      <c r="L1541" s="3">
        <f t="shared" si="123"/>
        <v>24716.317016317014</v>
      </c>
    </row>
    <row r="1542" spans="1:12">
      <c r="A1542" s="1">
        <v>1540</v>
      </c>
      <c r="B1542" s="4">
        <v>270160</v>
      </c>
      <c r="C1542" s="4">
        <v>14339</v>
      </c>
      <c r="D1542" s="4">
        <v>347440</v>
      </c>
      <c r="E1542" s="4">
        <v>210650</v>
      </c>
      <c r="F1542" s="4">
        <v>100660</v>
      </c>
      <c r="H1542" s="3">
        <f t="shared" si="121"/>
        <v>31487.179487179488</v>
      </c>
      <c r="I1542" s="3">
        <f t="shared" si="119"/>
        <v>1671.2121212121212</v>
      </c>
      <c r="J1542" s="3">
        <f t="shared" si="120"/>
        <v>40494.172494172497</v>
      </c>
      <c r="K1542" s="3">
        <f t="shared" si="122"/>
        <v>11731.934731934733</v>
      </c>
      <c r="L1542" s="3">
        <f t="shared" si="123"/>
        <v>24550.854700854703</v>
      </c>
    </row>
    <row r="1543" spans="1:12">
      <c r="A1543" s="1">
        <v>1541</v>
      </c>
      <c r="B1543" s="4">
        <v>268250</v>
      </c>
      <c r="C1543" s="4">
        <v>13982</v>
      </c>
      <c r="D1543" s="4">
        <v>345480</v>
      </c>
      <c r="E1543" s="4">
        <v>209240</v>
      </c>
      <c r="F1543" s="4">
        <v>100140</v>
      </c>
      <c r="H1543" s="3">
        <f t="shared" si="121"/>
        <v>31264.568764568765</v>
      </c>
      <c r="I1543" s="3">
        <f t="shared" si="119"/>
        <v>1629.6037296037296</v>
      </c>
      <c r="J1543" s="3">
        <f t="shared" si="120"/>
        <v>40265.734265734267</v>
      </c>
      <c r="K1543" s="3">
        <f t="shared" si="122"/>
        <v>11671.328671328671</v>
      </c>
      <c r="L1543" s="3">
        <f t="shared" si="123"/>
        <v>24386.635586635588</v>
      </c>
    </row>
    <row r="1544" spans="1:12">
      <c r="A1544" s="1">
        <v>1542</v>
      </c>
      <c r="B1544" s="4">
        <v>266330</v>
      </c>
      <c r="C1544" s="4">
        <v>13636</v>
      </c>
      <c r="D1544" s="4">
        <v>343510</v>
      </c>
      <c r="E1544" s="4">
        <v>207830</v>
      </c>
      <c r="F1544" s="4">
        <v>99619</v>
      </c>
      <c r="H1544" s="3">
        <f t="shared" si="121"/>
        <v>31040.79254079254</v>
      </c>
      <c r="I1544" s="3">
        <f t="shared" si="119"/>
        <v>1589.2773892773894</v>
      </c>
      <c r="J1544" s="3">
        <f t="shared" si="120"/>
        <v>40036.130536130535</v>
      </c>
      <c r="K1544" s="3">
        <f t="shared" si="122"/>
        <v>11610.60606060606</v>
      </c>
      <c r="L1544" s="3">
        <f t="shared" si="123"/>
        <v>24222.066822066819</v>
      </c>
    </row>
    <row r="1545" spans="1:12">
      <c r="A1545" s="1">
        <v>1543</v>
      </c>
      <c r="B1545" s="4">
        <v>264410</v>
      </c>
      <c r="C1545" s="4">
        <v>13302</v>
      </c>
      <c r="D1545" s="4">
        <v>341560</v>
      </c>
      <c r="E1545" s="4">
        <v>206420</v>
      </c>
      <c r="F1545" s="4">
        <v>99096</v>
      </c>
      <c r="H1545" s="3">
        <f t="shared" si="121"/>
        <v>30817.016317016318</v>
      </c>
      <c r="I1545" s="3">
        <f t="shared" si="119"/>
        <v>1550.3496503496503</v>
      </c>
      <c r="J1545" s="3">
        <f t="shared" si="120"/>
        <v>39808.857808857807</v>
      </c>
      <c r="K1545" s="3">
        <f t="shared" si="122"/>
        <v>11549.65034965035</v>
      </c>
      <c r="L1545" s="3">
        <f t="shared" si="123"/>
        <v>24058.741258741258</v>
      </c>
    </row>
    <row r="1546" spans="1:12">
      <c r="A1546" s="1">
        <v>1544</v>
      </c>
      <c r="B1546" s="4">
        <v>262490</v>
      </c>
      <c r="C1546" s="4">
        <v>12978</v>
      </c>
      <c r="D1546" s="4">
        <v>339610</v>
      </c>
      <c r="E1546" s="4">
        <v>205030</v>
      </c>
      <c r="F1546" s="4">
        <v>98570</v>
      </c>
      <c r="H1546" s="3">
        <f t="shared" si="121"/>
        <v>30593.240093240092</v>
      </c>
      <c r="I1546" s="3">
        <f t="shared" si="119"/>
        <v>1512.5874125874125</v>
      </c>
      <c r="J1546" s="3">
        <f t="shared" si="120"/>
        <v>39581.585081585079</v>
      </c>
      <c r="K1546" s="3">
        <f t="shared" si="122"/>
        <v>11488.344988344988</v>
      </c>
      <c r="L1546" s="3">
        <f t="shared" si="123"/>
        <v>23895.80419580419</v>
      </c>
    </row>
    <row r="1547" spans="1:12">
      <c r="A1547" s="1">
        <v>1545</v>
      </c>
      <c r="B1547" s="4">
        <v>260570</v>
      </c>
      <c r="C1547" s="4">
        <v>12666</v>
      </c>
      <c r="D1547" s="4">
        <v>337660</v>
      </c>
      <c r="E1547" s="4">
        <v>203630</v>
      </c>
      <c r="F1547" s="4">
        <v>98042</v>
      </c>
      <c r="H1547" s="3">
        <f t="shared" si="121"/>
        <v>30369.463869463871</v>
      </c>
      <c r="I1547" s="3">
        <f t="shared" si="119"/>
        <v>1476.2237762237762</v>
      </c>
      <c r="J1547" s="3">
        <f t="shared" si="120"/>
        <v>39354.312354312351</v>
      </c>
      <c r="K1547" s="3">
        <f t="shared" si="122"/>
        <v>11426.806526806527</v>
      </c>
      <c r="L1547" s="3">
        <f t="shared" si="123"/>
        <v>23733.333333333332</v>
      </c>
    </row>
    <row r="1548" spans="1:12">
      <c r="A1548" s="1">
        <v>1546</v>
      </c>
      <c r="B1548" s="4">
        <v>258650</v>
      </c>
      <c r="C1548" s="4">
        <v>12364</v>
      </c>
      <c r="D1548" s="4">
        <v>335720</v>
      </c>
      <c r="E1548" s="4">
        <v>202240</v>
      </c>
      <c r="F1548" s="4">
        <v>97512</v>
      </c>
      <c r="H1548" s="3">
        <f t="shared" si="121"/>
        <v>30145.687645687645</v>
      </c>
      <c r="I1548" s="3">
        <f t="shared" si="119"/>
        <v>1441.0256410256411</v>
      </c>
      <c r="J1548" s="3">
        <f t="shared" si="120"/>
        <v>39128.205128205125</v>
      </c>
      <c r="K1548" s="3">
        <f t="shared" si="122"/>
        <v>11365.034965034965</v>
      </c>
      <c r="L1548" s="3">
        <f t="shared" si="123"/>
        <v>23571.639471639472</v>
      </c>
    </row>
    <row r="1549" spans="1:12">
      <c r="A1549" s="1">
        <v>1547</v>
      </c>
      <c r="B1549" s="4">
        <v>256720</v>
      </c>
      <c r="C1549" s="4">
        <v>12072</v>
      </c>
      <c r="D1549" s="4">
        <v>333780</v>
      </c>
      <c r="E1549" s="4">
        <v>200860</v>
      </c>
      <c r="F1549" s="4">
        <v>96979</v>
      </c>
      <c r="H1549" s="3">
        <f t="shared" si="121"/>
        <v>29920.745920745921</v>
      </c>
      <c r="I1549" s="3">
        <f t="shared" si="119"/>
        <v>1406.9930069930069</v>
      </c>
      <c r="J1549" s="3">
        <f t="shared" si="120"/>
        <v>38902.097902097899</v>
      </c>
      <c r="K1549" s="3">
        <f t="shared" si="122"/>
        <v>11302.913752913753</v>
      </c>
      <c r="L1549" s="3">
        <f t="shared" si="123"/>
        <v>23409.945609945611</v>
      </c>
    </row>
    <row r="1550" spans="1:12">
      <c r="A1550" s="1">
        <v>1548</v>
      </c>
      <c r="B1550" s="4">
        <v>254790</v>
      </c>
      <c r="C1550" s="4">
        <v>11791</v>
      </c>
      <c r="D1550" s="4">
        <v>331850</v>
      </c>
      <c r="E1550" s="4">
        <v>199480</v>
      </c>
      <c r="F1550" s="4">
        <v>96445</v>
      </c>
      <c r="H1550" s="3">
        <f t="shared" si="121"/>
        <v>29695.804195804194</v>
      </c>
      <c r="I1550" s="3">
        <f t="shared" si="119"/>
        <v>1374.2424242424242</v>
      </c>
      <c r="J1550" s="3">
        <f t="shared" si="120"/>
        <v>38677.156177156176</v>
      </c>
      <c r="K1550" s="3">
        <f t="shared" si="122"/>
        <v>11240.675990675991</v>
      </c>
      <c r="L1550" s="3">
        <f t="shared" si="123"/>
        <v>23249.067599067599</v>
      </c>
    </row>
    <row r="1551" spans="1:12">
      <c r="A1551" s="1">
        <v>1549</v>
      </c>
      <c r="B1551" s="4">
        <v>252860</v>
      </c>
      <c r="C1551" s="4">
        <v>11519</v>
      </c>
      <c r="D1551" s="4">
        <v>329930</v>
      </c>
      <c r="E1551" s="4">
        <v>198100</v>
      </c>
      <c r="F1551" s="4">
        <v>95908</v>
      </c>
      <c r="H1551" s="3">
        <f t="shared" si="121"/>
        <v>29470.86247086247</v>
      </c>
      <c r="I1551" s="3">
        <f t="shared" si="119"/>
        <v>1342.5407925407926</v>
      </c>
      <c r="J1551" s="3">
        <f t="shared" si="120"/>
        <v>38453.379953379954</v>
      </c>
      <c r="K1551" s="3">
        <f t="shared" si="122"/>
        <v>11178.088578088578</v>
      </c>
      <c r="L1551" s="3">
        <f t="shared" si="123"/>
        <v>23088.927738927741</v>
      </c>
    </row>
    <row r="1552" spans="1:12">
      <c r="A1552" s="1">
        <v>1550</v>
      </c>
      <c r="B1552" s="4">
        <v>250930</v>
      </c>
      <c r="C1552" s="4">
        <v>11257</v>
      </c>
      <c r="D1552" s="4">
        <v>328010</v>
      </c>
      <c r="E1552" s="4">
        <v>196730</v>
      </c>
      <c r="F1552" s="4">
        <v>95369</v>
      </c>
      <c r="H1552" s="3">
        <f t="shared" si="121"/>
        <v>29245.920745920746</v>
      </c>
      <c r="I1552" s="3">
        <f t="shared" si="119"/>
        <v>1312.0046620046619</v>
      </c>
      <c r="J1552" s="3">
        <f t="shared" si="120"/>
        <v>38229.603729603732</v>
      </c>
      <c r="K1552" s="3">
        <f t="shared" si="122"/>
        <v>11115.268065268065</v>
      </c>
      <c r="L1552" s="3">
        <f t="shared" si="123"/>
        <v>22929.176379176381</v>
      </c>
    </row>
    <row r="1553" spans="1:12">
      <c r="A1553" s="1">
        <v>1551</v>
      </c>
      <c r="B1553" s="4">
        <v>249000</v>
      </c>
      <c r="C1553" s="4">
        <v>11005</v>
      </c>
      <c r="D1553" s="4">
        <v>326100</v>
      </c>
      <c r="E1553" s="4">
        <v>195370</v>
      </c>
      <c r="F1553" s="4">
        <v>94829</v>
      </c>
      <c r="H1553" s="3">
        <f t="shared" si="121"/>
        <v>29020.979020979019</v>
      </c>
      <c r="I1553" s="3">
        <f t="shared" si="119"/>
        <v>1282.6340326340326</v>
      </c>
      <c r="J1553" s="3">
        <f t="shared" si="120"/>
        <v>38006.993006993005</v>
      </c>
      <c r="K1553" s="3">
        <f t="shared" si="122"/>
        <v>11052.331002331002</v>
      </c>
      <c r="L1553" s="3">
        <f t="shared" si="123"/>
        <v>22770.202020202018</v>
      </c>
    </row>
    <row r="1554" spans="1:12">
      <c r="A1554" s="1">
        <v>1552</v>
      </c>
      <c r="B1554" s="4">
        <v>247060</v>
      </c>
      <c r="C1554" s="4">
        <v>10762</v>
      </c>
      <c r="D1554" s="4">
        <v>324190</v>
      </c>
      <c r="E1554" s="4">
        <v>194000</v>
      </c>
      <c r="F1554" s="4">
        <v>94287</v>
      </c>
      <c r="H1554" s="3">
        <f t="shared" si="121"/>
        <v>28794.871794871793</v>
      </c>
      <c r="I1554" s="3">
        <f t="shared" ref="I1554:I1617" si="124">C1554/8.58</f>
        <v>1254.3123543123543</v>
      </c>
      <c r="J1554" s="3">
        <f t="shared" ref="J1554:J1617" si="125">D1554/8.58</f>
        <v>37784.382284382285</v>
      </c>
      <c r="K1554" s="3">
        <f t="shared" si="122"/>
        <v>10989.160839160839</v>
      </c>
      <c r="L1554" s="3">
        <f t="shared" si="123"/>
        <v>22611.188811188811</v>
      </c>
    </row>
    <row r="1555" spans="1:12">
      <c r="A1555" s="1">
        <v>1553</v>
      </c>
      <c r="B1555" s="4">
        <v>245120</v>
      </c>
      <c r="C1555" s="4">
        <v>10529</v>
      </c>
      <c r="D1555" s="4">
        <v>322290</v>
      </c>
      <c r="E1555" s="4">
        <v>192650</v>
      </c>
      <c r="F1555" s="4">
        <v>93744</v>
      </c>
      <c r="H1555" s="3">
        <f t="shared" si="121"/>
        <v>28568.764568764567</v>
      </c>
      <c r="I1555" s="3">
        <f t="shared" si="124"/>
        <v>1227.1561771561771</v>
      </c>
      <c r="J1555" s="3">
        <f t="shared" si="125"/>
        <v>37562.937062937061</v>
      </c>
      <c r="K1555" s="3">
        <f t="shared" si="122"/>
        <v>10925.874125874127</v>
      </c>
      <c r="L1555" s="3">
        <f t="shared" si="123"/>
        <v>22452.952602952602</v>
      </c>
    </row>
    <row r="1556" spans="1:12">
      <c r="A1556" s="1">
        <v>1554</v>
      </c>
      <c r="B1556" s="4">
        <v>243190</v>
      </c>
      <c r="C1556" s="4">
        <v>10304</v>
      </c>
      <c r="D1556" s="4">
        <v>320390</v>
      </c>
      <c r="E1556" s="4">
        <v>191290</v>
      </c>
      <c r="F1556" s="4">
        <v>93199</v>
      </c>
      <c r="H1556" s="3">
        <f t="shared" si="121"/>
        <v>28343.822843822843</v>
      </c>
      <c r="I1556" s="3">
        <f t="shared" si="124"/>
        <v>1200.9324009324009</v>
      </c>
      <c r="J1556" s="3">
        <f t="shared" si="125"/>
        <v>37341.491841491843</v>
      </c>
      <c r="K1556" s="3">
        <f t="shared" si="122"/>
        <v>10862.354312354313</v>
      </c>
      <c r="L1556" s="3">
        <f t="shared" si="123"/>
        <v>22295.415695415693</v>
      </c>
    </row>
    <row r="1557" spans="1:12">
      <c r="A1557" s="1">
        <v>1555</v>
      </c>
      <c r="B1557" s="4">
        <v>241250</v>
      </c>
      <c r="C1557" s="4">
        <v>10089</v>
      </c>
      <c r="D1557" s="4">
        <v>318500</v>
      </c>
      <c r="E1557" s="4">
        <v>189950</v>
      </c>
      <c r="F1557" s="4">
        <v>92652</v>
      </c>
      <c r="H1557" s="3">
        <f t="shared" si="121"/>
        <v>28117.715617715618</v>
      </c>
      <c r="I1557" s="3">
        <f t="shared" si="124"/>
        <v>1175.8741258741259</v>
      </c>
      <c r="J1557" s="3">
        <f t="shared" si="125"/>
        <v>37121.21212121212</v>
      </c>
      <c r="K1557" s="3">
        <f t="shared" si="122"/>
        <v>10798.601398601399</v>
      </c>
      <c r="L1557" s="3">
        <f t="shared" si="123"/>
        <v>22138.267288267289</v>
      </c>
    </row>
    <row r="1558" spans="1:12">
      <c r="A1558" s="1">
        <v>1556</v>
      </c>
      <c r="B1558" s="4">
        <v>239310</v>
      </c>
      <c r="C1558" s="4">
        <v>9881.6</v>
      </c>
      <c r="D1558" s="4">
        <v>316620</v>
      </c>
      <c r="E1558" s="4">
        <v>188600</v>
      </c>
      <c r="F1558" s="4">
        <v>92105</v>
      </c>
      <c r="H1558" s="3">
        <f t="shared" si="121"/>
        <v>27891.608391608392</v>
      </c>
      <c r="I1558" s="3">
        <f t="shared" si="124"/>
        <v>1151.7016317016316</v>
      </c>
      <c r="J1558" s="3">
        <f t="shared" si="125"/>
        <v>36902.097902097899</v>
      </c>
      <c r="K1558" s="3">
        <f t="shared" si="122"/>
        <v>10734.848484848484</v>
      </c>
      <c r="L1558" s="3">
        <f t="shared" si="123"/>
        <v>21981.802641802642</v>
      </c>
    </row>
    <row r="1559" spans="1:12">
      <c r="A1559" s="1">
        <v>1557</v>
      </c>
      <c r="B1559" s="4">
        <v>237370</v>
      </c>
      <c r="C1559" s="4">
        <v>9683.1</v>
      </c>
      <c r="D1559" s="4">
        <v>314740</v>
      </c>
      <c r="E1559" s="4">
        <v>187260</v>
      </c>
      <c r="F1559" s="4">
        <v>91556</v>
      </c>
      <c r="H1559" s="3">
        <f t="shared" si="121"/>
        <v>27665.501165501166</v>
      </c>
      <c r="I1559" s="3">
        <f t="shared" si="124"/>
        <v>1128.5664335664335</v>
      </c>
      <c r="J1559" s="3">
        <f t="shared" si="125"/>
        <v>36682.983682983686</v>
      </c>
      <c r="K1559" s="3">
        <f t="shared" si="122"/>
        <v>10670.86247086247</v>
      </c>
      <c r="L1559" s="3">
        <f t="shared" si="123"/>
        <v>21825.683760683762</v>
      </c>
    </row>
    <row r="1560" spans="1:12">
      <c r="A1560" s="1">
        <v>1558</v>
      </c>
      <c r="B1560" s="4">
        <v>235430</v>
      </c>
      <c r="C1560" s="4">
        <v>9492.9</v>
      </c>
      <c r="D1560" s="4">
        <v>312860</v>
      </c>
      <c r="E1560" s="4">
        <v>185930</v>
      </c>
      <c r="F1560" s="4">
        <v>91006</v>
      </c>
      <c r="H1560" s="3">
        <f t="shared" si="121"/>
        <v>27439.39393939394</v>
      </c>
      <c r="I1560" s="3">
        <f t="shared" si="124"/>
        <v>1106.3986013986014</v>
      </c>
      <c r="J1560" s="3">
        <f t="shared" si="125"/>
        <v>36463.869463869465</v>
      </c>
      <c r="K1560" s="3">
        <f t="shared" si="122"/>
        <v>10606.759906759906</v>
      </c>
      <c r="L1560" s="3">
        <f t="shared" si="123"/>
        <v>21669.887334887335</v>
      </c>
    </row>
    <row r="1561" spans="1:12">
      <c r="A1561" s="1">
        <v>1559</v>
      </c>
      <c r="B1561" s="4">
        <v>233480</v>
      </c>
      <c r="C1561" s="4">
        <v>9260.7999999999993</v>
      </c>
      <c r="D1561" s="4">
        <v>311000</v>
      </c>
      <c r="E1561" s="4">
        <v>184580</v>
      </c>
      <c r="F1561" s="4">
        <v>90471</v>
      </c>
      <c r="H1561" s="3">
        <f t="shared" si="121"/>
        <v>27212.121212121212</v>
      </c>
      <c r="I1561" s="3">
        <f t="shared" si="124"/>
        <v>1079.3473193473192</v>
      </c>
      <c r="J1561" s="3">
        <f t="shared" si="125"/>
        <v>36247.086247086248</v>
      </c>
      <c r="K1561" s="3">
        <f t="shared" si="122"/>
        <v>10544.405594405594</v>
      </c>
      <c r="L1561" s="3">
        <f t="shared" si="123"/>
        <v>21512.851592851595</v>
      </c>
    </row>
    <row r="1562" spans="1:12">
      <c r="A1562" s="1">
        <v>1560</v>
      </c>
      <c r="B1562" s="4">
        <v>231540</v>
      </c>
      <c r="C1562" s="4">
        <v>9089.1</v>
      </c>
      <c r="D1562" s="4">
        <v>309140</v>
      </c>
      <c r="E1562" s="4">
        <v>183260</v>
      </c>
      <c r="F1562" s="4">
        <v>89918</v>
      </c>
      <c r="H1562" s="3">
        <f t="shared" si="121"/>
        <v>26986.013986013986</v>
      </c>
      <c r="I1562" s="3">
        <f t="shared" si="124"/>
        <v>1059.3356643356644</v>
      </c>
      <c r="J1562" s="3">
        <f t="shared" si="125"/>
        <v>36030.303030303032</v>
      </c>
      <c r="K1562" s="3">
        <f t="shared" si="122"/>
        <v>10479.95337995338</v>
      </c>
      <c r="L1562" s="3">
        <f t="shared" si="123"/>
        <v>21358.550893550895</v>
      </c>
    </row>
    <row r="1563" spans="1:12">
      <c r="A1563" s="1">
        <v>1561</v>
      </c>
      <c r="B1563" s="4">
        <v>229600</v>
      </c>
      <c r="C1563" s="4">
        <v>8925.2000000000007</v>
      </c>
      <c r="D1563" s="4">
        <v>307280</v>
      </c>
      <c r="E1563" s="4">
        <v>181930</v>
      </c>
      <c r="F1563" s="4">
        <v>89364</v>
      </c>
      <c r="H1563" s="3">
        <f t="shared" si="121"/>
        <v>26759.90675990676</v>
      </c>
      <c r="I1563" s="3">
        <f t="shared" si="124"/>
        <v>1040.2331002331002</v>
      </c>
      <c r="J1563" s="3">
        <f t="shared" si="125"/>
        <v>35813.519813519815</v>
      </c>
      <c r="K1563" s="3">
        <f t="shared" si="122"/>
        <v>10415.384615384615</v>
      </c>
      <c r="L1563" s="3">
        <f t="shared" si="123"/>
        <v>21204.553224553227</v>
      </c>
    </row>
    <row r="1564" spans="1:12">
      <c r="A1564" s="1">
        <v>1562</v>
      </c>
      <c r="B1564" s="4">
        <v>227660</v>
      </c>
      <c r="C1564" s="4">
        <v>8768.9</v>
      </c>
      <c r="D1564" s="4">
        <v>305430</v>
      </c>
      <c r="E1564" s="4">
        <v>180620</v>
      </c>
      <c r="F1564" s="4">
        <v>88809</v>
      </c>
      <c r="H1564" s="3">
        <f t="shared" si="121"/>
        <v>26533.799533799534</v>
      </c>
      <c r="I1564" s="3">
        <f t="shared" si="124"/>
        <v>1022.016317016317</v>
      </c>
      <c r="J1564" s="3">
        <f t="shared" si="125"/>
        <v>35597.902097902101</v>
      </c>
      <c r="K1564" s="3">
        <f t="shared" si="122"/>
        <v>10350.6993006993</v>
      </c>
      <c r="L1564" s="3">
        <f t="shared" si="123"/>
        <v>21051.239316239316</v>
      </c>
    </row>
    <row r="1565" spans="1:12">
      <c r="A1565" s="1">
        <v>1563</v>
      </c>
      <c r="B1565" s="4">
        <v>225710</v>
      </c>
      <c r="C1565" s="4">
        <v>8620</v>
      </c>
      <c r="D1565" s="4">
        <v>303590</v>
      </c>
      <c r="E1565" s="4">
        <v>179310</v>
      </c>
      <c r="F1565" s="4">
        <v>88254</v>
      </c>
      <c r="H1565" s="3">
        <f t="shared" si="121"/>
        <v>26306.526806526806</v>
      </c>
      <c r="I1565" s="3">
        <f t="shared" si="124"/>
        <v>1004.6620046620046</v>
      </c>
      <c r="J1565" s="3">
        <f t="shared" si="125"/>
        <v>35383.449883449881</v>
      </c>
      <c r="K1565" s="3">
        <f t="shared" si="122"/>
        <v>10286.013986013986</v>
      </c>
      <c r="L1565" s="3">
        <f t="shared" si="123"/>
        <v>20898.212898212896</v>
      </c>
    </row>
    <row r="1566" spans="1:12">
      <c r="A1566" s="1">
        <v>1564</v>
      </c>
      <c r="B1566" s="4">
        <v>223770</v>
      </c>
      <c r="C1566" s="4">
        <v>8478.2999999999993</v>
      </c>
      <c r="D1566" s="4">
        <v>301750</v>
      </c>
      <c r="E1566" s="4">
        <v>178000</v>
      </c>
      <c r="F1566" s="4">
        <v>87698</v>
      </c>
      <c r="H1566" s="3">
        <f t="shared" si="121"/>
        <v>26080.419580419581</v>
      </c>
      <c r="I1566" s="3">
        <f t="shared" si="124"/>
        <v>988.146853146853</v>
      </c>
      <c r="J1566" s="3">
        <f t="shared" si="125"/>
        <v>35168.997668997668</v>
      </c>
      <c r="K1566" s="3">
        <f t="shared" si="122"/>
        <v>10221.212121212122</v>
      </c>
      <c r="L1566" s="3">
        <f t="shared" si="123"/>
        <v>20745.854700854699</v>
      </c>
    </row>
    <row r="1567" spans="1:12">
      <c r="A1567" s="1">
        <v>1565</v>
      </c>
      <c r="B1567" s="4">
        <v>221830</v>
      </c>
      <c r="C1567" s="4">
        <v>8343.9</v>
      </c>
      <c r="D1567" s="4">
        <v>299810</v>
      </c>
      <c r="E1567" s="4">
        <v>176660</v>
      </c>
      <c r="F1567" s="4">
        <v>87118</v>
      </c>
      <c r="H1567" s="3">
        <f t="shared" si="121"/>
        <v>25854.312354312355</v>
      </c>
      <c r="I1567" s="3">
        <f t="shared" si="124"/>
        <v>972.48251748251744</v>
      </c>
      <c r="J1567" s="3">
        <f t="shared" si="125"/>
        <v>34942.890442890443</v>
      </c>
      <c r="K1567" s="3">
        <f t="shared" si="122"/>
        <v>10153.613053613053</v>
      </c>
      <c r="L1567" s="3">
        <f t="shared" si="123"/>
        <v>20589.895104895102</v>
      </c>
    </row>
    <row r="1568" spans="1:12">
      <c r="A1568" s="1">
        <v>1566</v>
      </c>
      <c r="B1568" s="4">
        <v>219890</v>
      </c>
      <c r="C1568" s="4">
        <v>8216.4</v>
      </c>
      <c r="D1568" s="4">
        <v>297990</v>
      </c>
      <c r="E1568" s="4">
        <v>175370</v>
      </c>
      <c r="F1568" s="4">
        <v>86562</v>
      </c>
      <c r="H1568" s="3">
        <f t="shared" si="121"/>
        <v>25628.205128205129</v>
      </c>
      <c r="I1568" s="3">
        <f t="shared" si="124"/>
        <v>957.6223776223776</v>
      </c>
      <c r="J1568" s="3">
        <f t="shared" si="125"/>
        <v>34730.769230769227</v>
      </c>
      <c r="K1568" s="3">
        <f t="shared" si="122"/>
        <v>10088.811188811189</v>
      </c>
      <c r="L1568" s="3">
        <f t="shared" si="123"/>
        <v>20438.865578865578</v>
      </c>
    </row>
    <row r="1569" spans="1:12">
      <c r="A1569" s="1">
        <v>1567</v>
      </c>
      <c r="B1569" s="4">
        <v>217950</v>
      </c>
      <c r="C1569" s="4">
        <v>8095.9</v>
      </c>
      <c r="D1569" s="4">
        <v>296170</v>
      </c>
      <c r="E1569" s="4">
        <v>174070</v>
      </c>
      <c r="F1569" s="4">
        <v>86006</v>
      </c>
      <c r="H1569" s="3">
        <f t="shared" si="121"/>
        <v>25402.097902097903</v>
      </c>
      <c r="I1569" s="3">
        <f t="shared" si="124"/>
        <v>943.57808857808857</v>
      </c>
      <c r="J1569" s="3">
        <f t="shared" si="125"/>
        <v>34518.648018648018</v>
      </c>
      <c r="K1569" s="3">
        <f t="shared" si="122"/>
        <v>10024.009324009325</v>
      </c>
      <c r="L1569" s="3">
        <f t="shared" si="123"/>
        <v>20288.108003108002</v>
      </c>
    </row>
    <row r="1570" spans="1:12">
      <c r="A1570" s="1">
        <v>1568</v>
      </c>
      <c r="B1570" s="4">
        <v>216010</v>
      </c>
      <c r="C1570" s="4">
        <v>7982.1</v>
      </c>
      <c r="D1570" s="4">
        <v>294360</v>
      </c>
      <c r="E1570" s="4">
        <v>172780</v>
      </c>
      <c r="F1570" s="4">
        <v>85449</v>
      </c>
      <c r="H1570" s="3">
        <f t="shared" si="121"/>
        <v>25175.990675990677</v>
      </c>
      <c r="I1570" s="3">
        <f t="shared" si="124"/>
        <v>930.31468531468533</v>
      </c>
      <c r="J1570" s="3">
        <f t="shared" si="125"/>
        <v>34307.692307692305</v>
      </c>
      <c r="K1570" s="3">
        <f t="shared" si="122"/>
        <v>9959.0909090909081</v>
      </c>
      <c r="L1570" s="3">
        <f t="shared" si="123"/>
        <v>20137.999222999224</v>
      </c>
    </row>
    <row r="1571" spans="1:12">
      <c r="A1571" s="1">
        <v>1569</v>
      </c>
      <c r="B1571" s="4">
        <v>214070</v>
      </c>
      <c r="C1571" s="4">
        <v>7874.9</v>
      </c>
      <c r="D1571" s="4">
        <v>292560</v>
      </c>
      <c r="E1571" s="4">
        <v>171500</v>
      </c>
      <c r="F1571" s="4">
        <v>84892</v>
      </c>
      <c r="H1571" s="3">
        <f t="shared" si="121"/>
        <v>24949.883449883451</v>
      </c>
      <c r="I1571" s="3">
        <f t="shared" si="124"/>
        <v>917.82051282051282</v>
      </c>
      <c r="J1571" s="3">
        <f t="shared" si="125"/>
        <v>34097.902097902101</v>
      </c>
      <c r="K1571" s="3">
        <f t="shared" si="122"/>
        <v>9894.1724941724933</v>
      </c>
      <c r="L1571" s="3">
        <f t="shared" si="123"/>
        <v>19988.535353535353</v>
      </c>
    </row>
    <row r="1572" spans="1:12">
      <c r="A1572" s="1">
        <v>1570</v>
      </c>
      <c r="B1572" s="4">
        <v>212130</v>
      </c>
      <c r="C1572" s="4">
        <v>7774.2</v>
      </c>
      <c r="D1572" s="4">
        <v>290760</v>
      </c>
      <c r="E1572" s="4">
        <v>170220</v>
      </c>
      <c r="F1572" s="4">
        <v>84335</v>
      </c>
      <c r="H1572" s="3">
        <f t="shared" si="121"/>
        <v>24723.776223776225</v>
      </c>
      <c r="I1572" s="3">
        <f t="shared" si="124"/>
        <v>906.08391608391605</v>
      </c>
      <c r="J1572" s="3">
        <f t="shared" si="125"/>
        <v>33888.111888111889</v>
      </c>
      <c r="K1572" s="3">
        <f t="shared" si="122"/>
        <v>9829.2540792540785</v>
      </c>
      <c r="L1572" s="3">
        <f t="shared" si="123"/>
        <v>19839.324009324013</v>
      </c>
    </row>
    <row r="1573" spans="1:12">
      <c r="A1573" s="1">
        <v>1571</v>
      </c>
      <c r="B1573" s="4">
        <v>210200</v>
      </c>
      <c r="C1573" s="4">
        <v>7679.9</v>
      </c>
      <c r="D1573" s="4">
        <v>288960</v>
      </c>
      <c r="E1573" s="4">
        <v>168950</v>
      </c>
      <c r="F1573" s="4">
        <v>83778</v>
      </c>
      <c r="H1573" s="3">
        <f t="shared" si="121"/>
        <v>24498.834498834498</v>
      </c>
      <c r="I1573" s="3">
        <f t="shared" si="124"/>
        <v>895.09324009324007</v>
      </c>
      <c r="J1573" s="3">
        <f t="shared" si="125"/>
        <v>33678.321678321678</v>
      </c>
      <c r="K1573" s="3">
        <f t="shared" si="122"/>
        <v>9764.3356643356638</v>
      </c>
      <c r="L1573" s="3">
        <f t="shared" si="123"/>
        <v>19690.749805749805</v>
      </c>
    </row>
    <row r="1574" spans="1:12">
      <c r="A1574" s="1">
        <v>1572</v>
      </c>
      <c r="B1574" s="4">
        <v>208260</v>
      </c>
      <c r="C1574" s="4">
        <v>7591.9</v>
      </c>
      <c r="D1574" s="4">
        <v>287170</v>
      </c>
      <c r="E1574" s="4">
        <v>167680</v>
      </c>
      <c r="F1574" s="4">
        <v>83220</v>
      </c>
      <c r="H1574" s="3">
        <f t="shared" si="121"/>
        <v>24272.727272727272</v>
      </c>
      <c r="I1574" s="3">
        <f t="shared" si="124"/>
        <v>884.83682983682979</v>
      </c>
      <c r="J1574" s="3">
        <f t="shared" si="125"/>
        <v>33469.696969696968</v>
      </c>
      <c r="K1574" s="3">
        <f t="shared" si="122"/>
        <v>9699.3006993006984</v>
      </c>
      <c r="L1574" s="3">
        <f t="shared" si="123"/>
        <v>19542.420357420357</v>
      </c>
    </row>
    <row r="1575" spans="1:12">
      <c r="A1575" s="1">
        <v>1573</v>
      </c>
      <c r="B1575" s="4">
        <v>206330</v>
      </c>
      <c r="C1575" s="4">
        <v>7510</v>
      </c>
      <c r="D1575" s="4">
        <v>285390</v>
      </c>
      <c r="E1575" s="4">
        <v>166410</v>
      </c>
      <c r="F1575" s="4">
        <v>82663</v>
      </c>
      <c r="H1575" s="3">
        <f t="shared" si="121"/>
        <v>24047.785547785548</v>
      </c>
      <c r="I1575" s="3">
        <f t="shared" si="124"/>
        <v>875.29137529137529</v>
      </c>
      <c r="J1575" s="3">
        <f t="shared" si="125"/>
        <v>33262.237762237761</v>
      </c>
      <c r="K1575" s="3">
        <f t="shared" si="122"/>
        <v>9634.3822843822836</v>
      </c>
      <c r="L1575" s="3">
        <f t="shared" si="123"/>
        <v>19395.104895104894</v>
      </c>
    </row>
    <row r="1576" spans="1:12">
      <c r="A1576" s="1">
        <v>1574</v>
      </c>
      <c r="B1576" s="4">
        <v>204400</v>
      </c>
      <c r="C1576" s="4">
        <v>7434.2</v>
      </c>
      <c r="D1576" s="4">
        <v>283610</v>
      </c>
      <c r="E1576" s="4">
        <v>165150</v>
      </c>
      <c r="F1576" s="4">
        <v>82105</v>
      </c>
      <c r="H1576" s="3">
        <f t="shared" si="121"/>
        <v>23822.843822843824</v>
      </c>
      <c r="I1576" s="3">
        <f t="shared" si="124"/>
        <v>866.45687645687644</v>
      </c>
      <c r="J1576" s="3">
        <f t="shared" si="125"/>
        <v>33054.778554778553</v>
      </c>
      <c r="K1576" s="3">
        <f t="shared" si="122"/>
        <v>9569.3473193473201</v>
      </c>
      <c r="L1576" s="3">
        <f t="shared" si="123"/>
        <v>19248.026418026417</v>
      </c>
    </row>
    <row r="1577" spans="1:12">
      <c r="A1577" s="1">
        <v>1575</v>
      </c>
      <c r="B1577" s="4">
        <v>202470</v>
      </c>
      <c r="C1577" s="4">
        <v>7364.3</v>
      </c>
      <c r="D1577" s="4">
        <v>281840</v>
      </c>
      <c r="E1577" s="4">
        <v>163890</v>
      </c>
      <c r="F1577" s="4">
        <v>81548</v>
      </c>
      <c r="H1577" s="3">
        <f t="shared" si="121"/>
        <v>23597.902097902097</v>
      </c>
      <c r="I1577" s="3">
        <f t="shared" si="124"/>
        <v>858.31002331002333</v>
      </c>
      <c r="J1577" s="3">
        <f t="shared" si="125"/>
        <v>32848.484848484848</v>
      </c>
      <c r="K1577" s="3">
        <f t="shared" si="122"/>
        <v>9504.4289044289035</v>
      </c>
      <c r="L1577" s="3">
        <f t="shared" si="123"/>
        <v>19101.565656565657</v>
      </c>
    </row>
    <row r="1578" spans="1:12">
      <c r="A1578" s="1">
        <v>1576</v>
      </c>
      <c r="B1578" s="4">
        <v>200550</v>
      </c>
      <c r="C1578" s="4">
        <v>7300.2</v>
      </c>
      <c r="D1578" s="4">
        <v>280070</v>
      </c>
      <c r="E1578" s="4">
        <v>162640</v>
      </c>
      <c r="F1578" s="4">
        <v>80991</v>
      </c>
      <c r="H1578" s="3">
        <f t="shared" si="121"/>
        <v>23374.125874125875</v>
      </c>
      <c r="I1578" s="3">
        <f t="shared" si="124"/>
        <v>850.83916083916085</v>
      </c>
      <c r="J1578" s="3">
        <f t="shared" si="125"/>
        <v>32642.191142191143</v>
      </c>
      <c r="K1578" s="3">
        <f t="shared" si="122"/>
        <v>9439.5104895104887</v>
      </c>
      <c r="L1578" s="3">
        <f t="shared" si="123"/>
        <v>18955.718725718729</v>
      </c>
    </row>
    <row r="1579" spans="1:12">
      <c r="A1579" s="1">
        <v>1577</v>
      </c>
      <c r="B1579" s="4">
        <v>198630</v>
      </c>
      <c r="C1579" s="4">
        <v>7241.8</v>
      </c>
      <c r="D1579" s="4">
        <v>278310</v>
      </c>
      <c r="E1579" s="4">
        <v>161390</v>
      </c>
      <c r="F1579" s="4">
        <v>80434</v>
      </c>
      <c r="H1579" s="3">
        <f t="shared" si="121"/>
        <v>23150.34965034965</v>
      </c>
      <c r="I1579" s="3">
        <f t="shared" si="124"/>
        <v>844.03263403263406</v>
      </c>
      <c r="J1579" s="3">
        <f t="shared" si="125"/>
        <v>32437.062937062936</v>
      </c>
      <c r="K1579" s="3">
        <f t="shared" si="122"/>
        <v>9374.5920745920739</v>
      </c>
      <c r="L1579" s="3">
        <f t="shared" si="123"/>
        <v>18810.48174048174</v>
      </c>
    </row>
    <row r="1580" spans="1:12">
      <c r="A1580" s="1">
        <v>1578</v>
      </c>
      <c r="B1580" s="4">
        <v>196710</v>
      </c>
      <c r="C1580" s="4">
        <v>7189</v>
      </c>
      <c r="D1580" s="4">
        <v>276550</v>
      </c>
      <c r="E1580" s="4">
        <v>160150</v>
      </c>
      <c r="F1580" s="4">
        <v>79877</v>
      </c>
      <c r="H1580" s="3">
        <f t="shared" si="121"/>
        <v>22926.573426573428</v>
      </c>
      <c r="I1580" s="3">
        <f t="shared" si="124"/>
        <v>837.87878787878788</v>
      </c>
      <c r="J1580" s="3">
        <f t="shared" si="125"/>
        <v>32231.934731934733</v>
      </c>
      <c r="K1580" s="3">
        <f t="shared" si="122"/>
        <v>9309.6736596736591</v>
      </c>
      <c r="L1580" s="3">
        <f t="shared" si="123"/>
        <v>18665.462315462315</v>
      </c>
    </row>
    <row r="1581" spans="1:12">
      <c r="A1581" s="1">
        <v>1579</v>
      </c>
      <c r="B1581" s="4">
        <v>194790</v>
      </c>
      <c r="C1581" s="4">
        <v>7141.8</v>
      </c>
      <c r="D1581" s="4">
        <v>274790</v>
      </c>
      <c r="E1581" s="4">
        <v>158910</v>
      </c>
      <c r="F1581" s="4">
        <v>79320</v>
      </c>
      <c r="H1581" s="3">
        <f t="shared" si="121"/>
        <v>22702.797202797203</v>
      </c>
      <c r="I1581" s="3">
        <f t="shared" si="124"/>
        <v>832.3776223776224</v>
      </c>
      <c r="J1581" s="3">
        <f t="shared" si="125"/>
        <v>32026.806526806526</v>
      </c>
      <c r="K1581" s="3">
        <f t="shared" si="122"/>
        <v>9244.7552447552443</v>
      </c>
      <c r="L1581" s="3">
        <f t="shared" si="123"/>
        <v>18520.660450660449</v>
      </c>
    </row>
    <row r="1582" spans="1:12">
      <c r="A1582" s="1">
        <v>1580</v>
      </c>
      <c r="B1582" s="4">
        <v>192880</v>
      </c>
      <c r="C1582" s="4">
        <v>7099.9</v>
      </c>
      <c r="D1582" s="4">
        <v>273050</v>
      </c>
      <c r="E1582" s="4">
        <v>157670</v>
      </c>
      <c r="F1582" s="4">
        <v>78764</v>
      </c>
      <c r="H1582" s="3">
        <f t="shared" si="121"/>
        <v>22480.186480186479</v>
      </c>
      <c r="I1582" s="3">
        <f t="shared" si="124"/>
        <v>827.4941724941724</v>
      </c>
      <c r="J1582" s="3">
        <f t="shared" si="125"/>
        <v>31824.009324009323</v>
      </c>
      <c r="K1582" s="3">
        <f t="shared" si="122"/>
        <v>9179.9533799533801</v>
      </c>
      <c r="L1582" s="3">
        <f t="shared" si="123"/>
        <v>18377.22999222999</v>
      </c>
    </row>
    <row r="1583" spans="1:12">
      <c r="A1583" s="1">
        <v>1581</v>
      </c>
      <c r="B1583" s="4">
        <v>190970</v>
      </c>
      <c r="C1583" s="4">
        <v>7063.4</v>
      </c>
      <c r="D1583" s="4">
        <v>271310</v>
      </c>
      <c r="E1583" s="4">
        <v>156450</v>
      </c>
      <c r="F1583" s="4">
        <v>78209</v>
      </c>
      <c r="H1583" s="3">
        <f t="shared" si="121"/>
        <v>22257.575757575756</v>
      </c>
      <c r="I1583" s="3">
        <f t="shared" si="124"/>
        <v>823.24009324009319</v>
      </c>
      <c r="J1583" s="3">
        <f t="shared" si="125"/>
        <v>31621.21212121212</v>
      </c>
      <c r="K1583" s="3">
        <f t="shared" si="122"/>
        <v>9115.2680652680647</v>
      </c>
      <c r="L1583" s="3">
        <f t="shared" si="123"/>
        <v>18234.009324009323</v>
      </c>
    </row>
    <row r="1584" spans="1:12">
      <c r="A1584" s="1">
        <v>1582</v>
      </c>
      <c r="B1584" s="4">
        <v>189060</v>
      </c>
      <c r="C1584" s="4">
        <v>7032.2</v>
      </c>
      <c r="D1584" s="4">
        <v>269570</v>
      </c>
      <c r="E1584" s="4">
        <v>155220</v>
      </c>
      <c r="F1584" s="4">
        <v>77653</v>
      </c>
      <c r="H1584" s="3">
        <f t="shared" si="121"/>
        <v>22034.965034965036</v>
      </c>
      <c r="I1584" s="3">
        <f t="shared" si="124"/>
        <v>819.60372960372956</v>
      </c>
      <c r="J1584" s="3">
        <f t="shared" si="125"/>
        <v>31418.414918414917</v>
      </c>
      <c r="K1584" s="3">
        <f t="shared" si="122"/>
        <v>9050.4662004662005</v>
      </c>
      <c r="L1584" s="3">
        <f t="shared" si="123"/>
        <v>18090.994560994561</v>
      </c>
    </row>
    <row r="1585" spans="1:12">
      <c r="A1585" s="1">
        <v>1583</v>
      </c>
      <c r="B1585" s="4">
        <v>187160</v>
      </c>
      <c r="C1585" s="4">
        <v>7006.1</v>
      </c>
      <c r="D1585" s="4">
        <v>267840</v>
      </c>
      <c r="E1585" s="4">
        <v>154000</v>
      </c>
      <c r="F1585" s="4">
        <v>77099</v>
      </c>
      <c r="H1585" s="3">
        <f t="shared" si="121"/>
        <v>21813.519813519812</v>
      </c>
      <c r="I1585" s="3">
        <f t="shared" si="124"/>
        <v>816.56177156177159</v>
      </c>
      <c r="J1585" s="3">
        <f t="shared" si="125"/>
        <v>31216.783216783217</v>
      </c>
      <c r="K1585" s="3">
        <f t="shared" si="122"/>
        <v>8985.8974358974356</v>
      </c>
      <c r="L1585" s="3">
        <f t="shared" si="123"/>
        <v>17948.95493395493</v>
      </c>
    </row>
    <row r="1586" spans="1:12">
      <c r="A1586" s="1">
        <v>1584</v>
      </c>
      <c r="B1586" s="4">
        <v>185260</v>
      </c>
      <c r="C1586" s="4">
        <v>6985.1</v>
      </c>
      <c r="D1586" s="4">
        <v>266110</v>
      </c>
      <c r="E1586" s="4">
        <v>152780</v>
      </c>
      <c r="F1586" s="4">
        <v>76545</v>
      </c>
      <c r="H1586" s="3">
        <f t="shared" si="121"/>
        <v>21592.07459207459</v>
      </c>
      <c r="I1586" s="3">
        <f t="shared" si="124"/>
        <v>814.11421911421917</v>
      </c>
      <c r="J1586" s="3">
        <f t="shared" si="125"/>
        <v>31015.151515151516</v>
      </c>
      <c r="K1586" s="3">
        <f t="shared" si="122"/>
        <v>8921.3286713286707</v>
      </c>
      <c r="L1586" s="3">
        <f t="shared" si="123"/>
        <v>17807.113442113445</v>
      </c>
    </row>
    <row r="1587" spans="1:12">
      <c r="A1587" s="1">
        <v>1585</v>
      </c>
      <c r="B1587" s="4">
        <v>183370</v>
      </c>
      <c r="C1587" s="4">
        <v>6969</v>
      </c>
      <c r="D1587" s="4">
        <v>264390</v>
      </c>
      <c r="E1587" s="4">
        <v>151570</v>
      </c>
      <c r="F1587" s="4">
        <v>75991</v>
      </c>
      <c r="H1587" s="3">
        <f t="shared" si="121"/>
        <v>21371.794871794871</v>
      </c>
      <c r="I1587" s="3">
        <f t="shared" si="124"/>
        <v>812.23776223776224</v>
      </c>
      <c r="J1587" s="3">
        <f t="shared" si="125"/>
        <v>30814.685314685314</v>
      </c>
      <c r="K1587" s="3">
        <f t="shared" si="122"/>
        <v>8856.7599067599058</v>
      </c>
      <c r="L1587" s="3">
        <f t="shared" si="123"/>
        <v>17666.239316239316</v>
      </c>
    </row>
    <row r="1588" spans="1:12">
      <c r="A1588" s="1">
        <v>1586</v>
      </c>
      <c r="B1588" s="4">
        <v>181480</v>
      </c>
      <c r="C1588" s="4">
        <v>6957.9</v>
      </c>
      <c r="D1588" s="4">
        <v>262670</v>
      </c>
      <c r="E1588" s="4">
        <v>150370</v>
      </c>
      <c r="F1588" s="4">
        <v>75438</v>
      </c>
      <c r="H1588" s="3">
        <f t="shared" si="121"/>
        <v>21151.515151515152</v>
      </c>
      <c r="I1588" s="3">
        <f t="shared" si="124"/>
        <v>810.94405594405589</v>
      </c>
      <c r="J1588" s="3">
        <f t="shared" si="125"/>
        <v>30614.219114219115</v>
      </c>
      <c r="K1588" s="3">
        <f t="shared" si="122"/>
        <v>8792.3076923076915</v>
      </c>
      <c r="L1588" s="3">
        <f t="shared" si="123"/>
        <v>17525.559440559442</v>
      </c>
    </row>
    <row r="1589" spans="1:12">
      <c r="A1589" s="1">
        <v>1587</v>
      </c>
      <c r="B1589" s="4">
        <v>179590</v>
      </c>
      <c r="C1589" s="4">
        <v>6951.6</v>
      </c>
      <c r="D1589" s="4">
        <v>260960</v>
      </c>
      <c r="E1589" s="4">
        <v>149170</v>
      </c>
      <c r="F1589" s="4">
        <v>74886</v>
      </c>
      <c r="H1589" s="3">
        <f t="shared" si="121"/>
        <v>20931.235431235433</v>
      </c>
      <c r="I1589" s="3">
        <f t="shared" si="124"/>
        <v>810.2097902097903</v>
      </c>
      <c r="J1589" s="3">
        <f t="shared" si="125"/>
        <v>30414.918414918415</v>
      </c>
      <c r="K1589" s="3">
        <f t="shared" si="122"/>
        <v>8727.9720279720277</v>
      </c>
      <c r="L1589" s="3">
        <f t="shared" si="123"/>
        <v>17385.454545454548</v>
      </c>
    </row>
    <row r="1590" spans="1:12">
      <c r="A1590" s="1">
        <v>1588</v>
      </c>
      <c r="B1590" s="4">
        <v>177710</v>
      </c>
      <c r="C1590" s="4">
        <v>6950</v>
      </c>
      <c r="D1590" s="4">
        <v>259250</v>
      </c>
      <c r="E1590" s="4">
        <v>147970</v>
      </c>
      <c r="F1590" s="4">
        <v>74335</v>
      </c>
      <c r="H1590" s="3">
        <f t="shared" si="121"/>
        <v>20712.121212121212</v>
      </c>
      <c r="I1590" s="3">
        <f t="shared" si="124"/>
        <v>810.02331002331005</v>
      </c>
      <c r="J1590" s="3">
        <f t="shared" si="125"/>
        <v>30215.617715617715</v>
      </c>
      <c r="K1590" s="3">
        <f t="shared" si="122"/>
        <v>8663.7529137529145</v>
      </c>
      <c r="L1590" s="3">
        <f t="shared" si="123"/>
        <v>17245.920745920743</v>
      </c>
    </row>
    <row r="1591" spans="1:12">
      <c r="A1591" s="1">
        <v>1589</v>
      </c>
      <c r="B1591" s="4">
        <v>175840</v>
      </c>
      <c r="C1591" s="4">
        <v>6890.6</v>
      </c>
      <c r="D1591" s="4">
        <v>257550</v>
      </c>
      <c r="E1591" s="4">
        <v>146760</v>
      </c>
      <c r="F1591" s="4">
        <v>73804</v>
      </c>
      <c r="H1591" s="3">
        <f t="shared" si="121"/>
        <v>20494.172494172493</v>
      </c>
      <c r="I1591" s="3">
        <f t="shared" si="124"/>
        <v>803.10023310023314</v>
      </c>
      <c r="J1591" s="3">
        <f t="shared" si="125"/>
        <v>30017.482517482516</v>
      </c>
      <c r="K1591" s="3">
        <f t="shared" si="122"/>
        <v>8601.8648018648018</v>
      </c>
      <c r="L1591" s="3">
        <f t="shared" si="123"/>
        <v>17104.918414918415</v>
      </c>
    </row>
    <row r="1592" spans="1:12">
      <c r="A1592" s="1">
        <v>1590</v>
      </c>
      <c r="B1592" s="4">
        <v>173970</v>
      </c>
      <c r="C1592" s="4">
        <v>6901.3</v>
      </c>
      <c r="D1592" s="4">
        <v>255850</v>
      </c>
      <c r="E1592" s="4">
        <v>145570</v>
      </c>
      <c r="F1592" s="4">
        <v>73254</v>
      </c>
      <c r="H1592" s="3">
        <f t="shared" si="121"/>
        <v>20276.223776223775</v>
      </c>
      <c r="I1592" s="3">
        <f t="shared" si="124"/>
        <v>804.3473193473194</v>
      </c>
      <c r="J1592" s="3">
        <f t="shared" si="125"/>
        <v>29819.347319347318</v>
      </c>
      <c r="K1592" s="3">
        <f t="shared" si="122"/>
        <v>8537.7622377622374</v>
      </c>
      <c r="L1592" s="3">
        <f t="shared" si="123"/>
        <v>16966.639471639472</v>
      </c>
    </row>
    <row r="1593" spans="1:12">
      <c r="A1593" s="1">
        <v>1591</v>
      </c>
      <c r="B1593" s="4">
        <v>172100</v>
      </c>
      <c r="C1593" s="4">
        <v>6916.4</v>
      </c>
      <c r="D1593" s="4">
        <v>254150</v>
      </c>
      <c r="E1593" s="4">
        <v>144390</v>
      </c>
      <c r="F1593" s="4">
        <v>72704</v>
      </c>
      <c r="H1593" s="3">
        <f t="shared" si="121"/>
        <v>20058.27505827506</v>
      </c>
      <c r="I1593" s="3">
        <f t="shared" si="124"/>
        <v>806.1072261072261</v>
      </c>
      <c r="J1593" s="3">
        <f t="shared" si="125"/>
        <v>29621.21212121212</v>
      </c>
      <c r="K1593" s="3">
        <f t="shared" si="122"/>
        <v>8473.659673659673</v>
      </c>
      <c r="L1593" s="3">
        <f t="shared" si="123"/>
        <v>16828.53146853147</v>
      </c>
    </row>
    <row r="1594" spans="1:12">
      <c r="A1594" s="1">
        <v>1592</v>
      </c>
      <c r="B1594" s="4">
        <v>170240</v>
      </c>
      <c r="C1594" s="4">
        <v>6935.9</v>
      </c>
      <c r="D1594" s="4">
        <v>252470</v>
      </c>
      <c r="E1594" s="4">
        <v>143220</v>
      </c>
      <c r="F1594" s="4">
        <v>72155</v>
      </c>
      <c r="H1594" s="3">
        <f t="shared" si="121"/>
        <v>19841.491841491843</v>
      </c>
      <c r="I1594" s="3">
        <f t="shared" si="124"/>
        <v>808.37995337995335</v>
      </c>
      <c r="J1594" s="3">
        <f t="shared" si="125"/>
        <v>29425.407925407926</v>
      </c>
      <c r="K1594" s="3">
        <f t="shared" si="122"/>
        <v>8409.6736596736591</v>
      </c>
      <c r="L1594" s="3">
        <f t="shared" si="123"/>
        <v>16691.759906759908</v>
      </c>
    </row>
    <row r="1595" spans="1:12">
      <c r="A1595" s="1">
        <v>1593</v>
      </c>
      <c r="B1595" s="4">
        <v>168390</v>
      </c>
      <c r="C1595" s="4">
        <v>6959.7</v>
      </c>
      <c r="D1595" s="4">
        <v>250780</v>
      </c>
      <c r="E1595" s="4">
        <v>142040</v>
      </c>
      <c r="F1595" s="4">
        <v>71608</v>
      </c>
      <c r="H1595" s="3">
        <f t="shared" si="121"/>
        <v>19625.874125874125</v>
      </c>
      <c r="I1595" s="3">
        <f t="shared" si="124"/>
        <v>811.15384615384608</v>
      </c>
      <c r="J1595" s="3">
        <f t="shared" si="125"/>
        <v>29228.43822843823</v>
      </c>
      <c r="K1595" s="3">
        <f t="shared" si="122"/>
        <v>8345.9207459207464</v>
      </c>
      <c r="L1595" s="3">
        <f t="shared" si="123"/>
        <v>16555.1554001554</v>
      </c>
    </row>
    <row r="1596" spans="1:12">
      <c r="A1596" s="1">
        <v>1594</v>
      </c>
      <c r="B1596" s="4">
        <v>166540</v>
      </c>
      <c r="C1596" s="4">
        <v>6987.7</v>
      </c>
      <c r="D1596" s="4">
        <v>249100</v>
      </c>
      <c r="E1596" s="4">
        <v>140880</v>
      </c>
      <c r="F1596" s="4">
        <v>71061</v>
      </c>
      <c r="H1596" s="3">
        <f t="shared" si="121"/>
        <v>19410.25641025641</v>
      </c>
      <c r="I1596" s="3">
        <f t="shared" si="124"/>
        <v>814.41724941724942</v>
      </c>
      <c r="J1596" s="3">
        <f t="shared" si="125"/>
        <v>29032.634032634032</v>
      </c>
      <c r="K1596" s="3">
        <f t="shared" si="122"/>
        <v>8282.1678321678319</v>
      </c>
      <c r="L1596" s="3">
        <f t="shared" si="123"/>
        <v>16419.102564102563</v>
      </c>
    </row>
    <row r="1597" spans="1:12">
      <c r="A1597" s="1">
        <v>1595</v>
      </c>
      <c r="B1597" s="4">
        <v>164700</v>
      </c>
      <c r="C1597" s="4">
        <v>7019.9</v>
      </c>
      <c r="D1597" s="4">
        <v>247430</v>
      </c>
      <c r="E1597" s="4">
        <v>139720</v>
      </c>
      <c r="F1597" s="4">
        <v>70515</v>
      </c>
      <c r="H1597" s="3">
        <f t="shared" si="121"/>
        <v>19195.804195804194</v>
      </c>
      <c r="I1597" s="3">
        <f t="shared" si="124"/>
        <v>818.17016317016316</v>
      </c>
      <c r="J1597" s="3">
        <f t="shared" si="125"/>
        <v>28837.995337995337</v>
      </c>
      <c r="K1597" s="3">
        <f t="shared" si="122"/>
        <v>8218.5314685314679</v>
      </c>
      <c r="L1597" s="3">
        <f t="shared" si="123"/>
        <v>16283.989898989899</v>
      </c>
    </row>
    <row r="1598" spans="1:12">
      <c r="A1598" s="1">
        <v>1596</v>
      </c>
      <c r="B1598" s="4">
        <v>162870</v>
      </c>
      <c r="C1598" s="4">
        <v>7056.3</v>
      </c>
      <c r="D1598" s="4">
        <v>245760</v>
      </c>
      <c r="E1598" s="4">
        <v>138560</v>
      </c>
      <c r="F1598" s="4">
        <v>69971</v>
      </c>
      <c r="H1598" s="3">
        <f t="shared" si="121"/>
        <v>18982.517482517484</v>
      </c>
      <c r="I1598" s="3">
        <f t="shared" si="124"/>
        <v>822.41258741258741</v>
      </c>
      <c r="J1598" s="3">
        <f t="shared" si="125"/>
        <v>28643.356643356645</v>
      </c>
      <c r="K1598" s="3">
        <f t="shared" si="122"/>
        <v>8155.1282051282051</v>
      </c>
      <c r="L1598" s="3">
        <f t="shared" si="123"/>
        <v>16149.428904428903</v>
      </c>
    </row>
    <row r="1599" spans="1:12">
      <c r="A1599" s="1">
        <v>1597</v>
      </c>
      <c r="B1599" s="4">
        <v>161040</v>
      </c>
      <c r="C1599" s="4">
        <v>7096.7</v>
      </c>
      <c r="D1599" s="4">
        <v>244090</v>
      </c>
      <c r="E1599" s="4">
        <v>137410</v>
      </c>
      <c r="F1599" s="4">
        <v>69427</v>
      </c>
      <c r="H1599" s="3">
        <f t="shared" si="121"/>
        <v>18769.23076923077</v>
      </c>
      <c r="I1599" s="3">
        <f t="shared" si="124"/>
        <v>827.12121212121212</v>
      </c>
      <c r="J1599" s="3">
        <f t="shared" si="125"/>
        <v>28448.717948717949</v>
      </c>
      <c r="K1599" s="3">
        <f t="shared" si="122"/>
        <v>8091.7249417249413</v>
      </c>
      <c r="L1599" s="3">
        <f t="shared" si="123"/>
        <v>16015.023310023311</v>
      </c>
    </row>
    <row r="1600" spans="1:12">
      <c r="A1600" s="1">
        <v>1598</v>
      </c>
      <c r="B1600" s="4">
        <v>159220</v>
      </c>
      <c r="C1600" s="4">
        <v>7141.3</v>
      </c>
      <c r="D1600" s="4">
        <v>242430</v>
      </c>
      <c r="E1600" s="4">
        <v>136260</v>
      </c>
      <c r="F1600" s="4">
        <v>68885</v>
      </c>
      <c r="H1600" s="3">
        <f t="shared" si="121"/>
        <v>18557.109557109557</v>
      </c>
      <c r="I1600" s="3">
        <f t="shared" si="124"/>
        <v>832.31934731934734</v>
      </c>
      <c r="J1600" s="3">
        <f t="shared" si="125"/>
        <v>28255.244755244756</v>
      </c>
      <c r="K1600" s="3">
        <f t="shared" si="122"/>
        <v>8028.5547785547787</v>
      </c>
      <c r="L1600" s="3">
        <f t="shared" si="123"/>
        <v>15881.557886557886</v>
      </c>
    </row>
    <row r="1601" spans="1:12">
      <c r="A1601" s="1">
        <v>1599</v>
      </c>
      <c r="B1601" s="4">
        <v>157410</v>
      </c>
      <c r="C1601" s="4">
        <v>7189.8</v>
      </c>
      <c r="D1601" s="4">
        <v>240770</v>
      </c>
      <c r="E1601" s="4">
        <v>135120</v>
      </c>
      <c r="F1601" s="4">
        <v>68344</v>
      </c>
      <c r="H1601" s="3">
        <f t="shared" si="121"/>
        <v>18346.153846153848</v>
      </c>
      <c r="I1601" s="3">
        <f t="shared" si="124"/>
        <v>837.97202797202794</v>
      </c>
      <c r="J1601" s="3">
        <f t="shared" si="125"/>
        <v>28061.771561771562</v>
      </c>
      <c r="K1601" s="3">
        <f t="shared" si="122"/>
        <v>7965.5011655011658</v>
      </c>
      <c r="L1601" s="3">
        <f t="shared" si="123"/>
        <v>15748.632478632479</v>
      </c>
    </row>
    <row r="1602" spans="1:12">
      <c r="A1602" s="1">
        <v>1600</v>
      </c>
      <c r="B1602" s="4">
        <v>155600</v>
      </c>
      <c r="C1602" s="4">
        <v>7242.2</v>
      </c>
      <c r="D1602" s="4">
        <v>239070</v>
      </c>
      <c r="E1602" s="4">
        <v>133970</v>
      </c>
      <c r="F1602" s="4">
        <v>67791</v>
      </c>
      <c r="H1602" s="3">
        <f t="shared" si="121"/>
        <v>18135.198135198134</v>
      </c>
      <c r="I1602" s="3">
        <f t="shared" si="124"/>
        <v>844.07925407925404</v>
      </c>
      <c r="J1602" s="3">
        <f t="shared" si="125"/>
        <v>27863.636363636364</v>
      </c>
      <c r="K1602" s="3">
        <f t="shared" si="122"/>
        <v>7901.0489510489506</v>
      </c>
      <c r="L1602" s="3">
        <f t="shared" si="123"/>
        <v>15614.304584304584</v>
      </c>
    </row>
    <row r="1603" spans="1:12">
      <c r="A1603" s="1">
        <v>1601</v>
      </c>
      <c r="B1603" s="4">
        <v>153800</v>
      </c>
      <c r="C1603" s="4">
        <v>7298.6</v>
      </c>
      <c r="D1603" s="4">
        <v>237420</v>
      </c>
      <c r="E1603" s="4">
        <v>132840</v>
      </c>
      <c r="F1603" s="4">
        <v>67253</v>
      </c>
      <c r="H1603" s="3">
        <f t="shared" ref="H1603:H1666" si="126">B1603/8.58</f>
        <v>17925.407925407926</v>
      </c>
      <c r="I1603" s="3">
        <f t="shared" si="124"/>
        <v>850.65268065268071</v>
      </c>
      <c r="J1603" s="3">
        <f t="shared" si="125"/>
        <v>27671.328671328672</v>
      </c>
      <c r="K1603" s="3">
        <f t="shared" ref="K1603:K1666" si="127">F1603/8.58</f>
        <v>7838.3449883449885</v>
      </c>
      <c r="L1603" s="3">
        <f t="shared" ref="L1603:L1666" si="128">AVERAGE(H1603:J1603)</f>
        <v>15482.463092463093</v>
      </c>
    </row>
    <row r="1604" spans="1:12">
      <c r="A1604" s="1">
        <v>1602</v>
      </c>
      <c r="B1604" s="4">
        <v>152010</v>
      </c>
      <c r="C1604" s="4">
        <v>7358.9</v>
      </c>
      <c r="D1604" s="4">
        <v>235780</v>
      </c>
      <c r="E1604" s="4">
        <v>131720</v>
      </c>
      <c r="F1604" s="4">
        <v>66716</v>
      </c>
      <c r="H1604" s="3">
        <f t="shared" si="126"/>
        <v>17716.783216783217</v>
      </c>
      <c r="I1604" s="3">
        <f t="shared" si="124"/>
        <v>857.68065268065266</v>
      </c>
      <c r="J1604" s="3">
        <f t="shared" si="125"/>
        <v>27480.186480186479</v>
      </c>
      <c r="K1604" s="3">
        <f t="shared" si="127"/>
        <v>7775.757575757576</v>
      </c>
      <c r="L1604" s="3">
        <f t="shared" si="128"/>
        <v>15351.550116550117</v>
      </c>
    </row>
    <row r="1605" spans="1:12">
      <c r="A1605" s="1">
        <v>1603</v>
      </c>
      <c r="B1605" s="4">
        <v>150230</v>
      </c>
      <c r="C1605" s="4">
        <v>7423</v>
      </c>
      <c r="D1605" s="4">
        <v>234140</v>
      </c>
      <c r="E1605" s="4">
        <v>130600</v>
      </c>
      <c r="F1605" s="4">
        <v>66180</v>
      </c>
      <c r="H1605" s="3">
        <f t="shared" si="126"/>
        <v>17509.324009324009</v>
      </c>
      <c r="I1605" s="3">
        <f t="shared" si="124"/>
        <v>865.15151515151513</v>
      </c>
      <c r="J1605" s="3">
        <f t="shared" si="125"/>
        <v>27289.04428904429</v>
      </c>
      <c r="K1605" s="3">
        <f t="shared" si="127"/>
        <v>7713.2867132867132</v>
      </c>
      <c r="L1605" s="3">
        <f t="shared" si="128"/>
        <v>15221.173271173271</v>
      </c>
    </row>
    <row r="1606" spans="1:12">
      <c r="A1606" s="1">
        <v>1604</v>
      </c>
      <c r="B1606" s="4">
        <v>148450</v>
      </c>
      <c r="C1606" s="4">
        <v>7490.9</v>
      </c>
      <c r="D1606" s="4">
        <v>232510</v>
      </c>
      <c r="E1606" s="4">
        <v>129480</v>
      </c>
      <c r="F1606" s="4">
        <v>65646</v>
      </c>
      <c r="H1606" s="3">
        <f t="shared" si="126"/>
        <v>17301.864801864802</v>
      </c>
      <c r="I1606" s="3">
        <f t="shared" si="124"/>
        <v>873.06526806526801</v>
      </c>
      <c r="J1606" s="3">
        <f t="shared" si="125"/>
        <v>27099.067599067599</v>
      </c>
      <c r="K1606" s="3">
        <f t="shared" si="127"/>
        <v>7651.0489510489506</v>
      </c>
      <c r="L1606" s="3">
        <f t="shared" si="128"/>
        <v>15091.332556332556</v>
      </c>
    </row>
    <row r="1607" spans="1:12">
      <c r="A1607" s="1">
        <v>1605</v>
      </c>
      <c r="B1607" s="4">
        <v>146680</v>
      </c>
      <c r="C1607" s="4">
        <v>7562.6</v>
      </c>
      <c r="D1607" s="4">
        <v>230880</v>
      </c>
      <c r="E1607" s="4">
        <v>128380</v>
      </c>
      <c r="F1607" s="4">
        <v>65113</v>
      </c>
      <c r="H1607" s="3">
        <f t="shared" si="126"/>
        <v>17095.571095571097</v>
      </c>
      <c r="I1607" s="3">
        <f t="shared" si="124"/>
        <v>881.42191142191143</v>
      </c>
      <c r="J1607" s="3">
        <f t="shared" si="125"/>
        <v>26909.090909090908</v>
      </c>
      <c r="K1607" s="3">
        <f t="shared" si="127"/>
        <v>7588.9277389277386</v>
      </c>
      <c r="L1607" s="3">
        <f t="shared" si="128"/>
        <v>14962.027972027972</v>
      </c>
    </row>
    <row r="1608" spans="1:12">
      <c r="A1608" s="1">
        <v>1606</v>
      </c>
      <c r="B1608" s="4">
        <v>144920</v>
      </c>
      <c r="C1608" s="4">
        <v>7638</v>
      </c>
      <c r="D1608" s="4">
        <v>229250</v>
      </c>
      <c r="E1608" s="4">
        <v>127270</v>
      </c>
      <c r="F1608" s="4">
        <v>64581</v>
      </c>
      <c r="H1608" s="3">
        <f t="shared" si="126"/>
        <v>16890.44289044289</v>
      </c>
      <c r="I1608" s="3">
        <f t="shared" si="124"/>
        <v>890.20979020979019</v>
      </c>
      <c r="J1608" s="3">
        <f t="shared" si="125"/>
        <v>26719.114219114217</v>
      </c>
      <c r="K1608" s="3">
        <f t="shared" si="127"/>
        <v>7526.9230769230771</v>
      </c>
      <c r="L1608" s="3">
        <f t="shared" si="128"/>
        <v>14833.255633255632</v>
      </c>
    </row>
    <row r="1609" spans="1:12">
      <c r="A1609" s="1">
        <v>1607</v>
      </c>
      <c r="B1609" s="4">
        <v>143170</v>
      </c>
      <c r="C1609" s="4">
        <v>7717.1</v>
      </c>
      <c r="D1609" s="4">
        <v>227630</v>
      </c>
      <c r="E1609" s="4">
        <v>126170</v>
      </c>
      <c r="F1609" s="4">
        <v>64051</v>
      </c>
      <c r="H1609" s="3">
        <f t="shared" si="126"/>
        <v>16686.480186480185</v>
      </c>
      <c r="I1609" s="3">
        <f t="shared" si="124"/>
        <v>899.4289044289045</v>
      </c>
      <c r="J1609" s="3">
        <f t="shared" si="125"/>
        <v>26530.303030303032</v>
      </c>
      <c r="K1609" s="3">
        <f t="shared" si="127"/>
        <v>7465.151515151515</v>
      </c>
      <c r="L1609" s="3">
        <f t="shared" si="128"/>
        <v>14705.404040404041</v>
      </c>
    </row>
    <row r="1610" spans="1:12">
      <c r="A1610" s="1">
        <v>1608</v>
      </c>
      <c r="B1610" s="4">
        <v>141430</v>
      </c>
      <c r="C1610" s="4">
        <v>7799.8</v>
      </c>
      <c r="D1610" s="4">
        <v>226020</v>
      </c>
      <c r="E1610" s="4">
        <v>125080</v>
      </c>
      <c r="F1610" s="4">
        <v>63522</v>
      </c>
      <c r="H1610" s="3">
        <f t="shared" si="126"/>
        <v>16483.682983682982</v>
      </c>
      <c r="I1610" s="3">
        <f t="shared" si="124"/>
        <v>909.06759906759908</v>
      </c>
      <c r="J1610" s="3">
        <f t="shared" si="125"/>
        <v>26342.657342657341</v>
      </c>
      <c r="K1610" s="3">
        <f t="shared" si="127"/>
        <v>7403.4965034965035</v>
      </c>
      <c r="L1610" s="3">
        <f t="shared" si="128"/>
        <v>14578.469308469308</v>
      </c>
    </row>
    <row r="1611" spans="1:12">
      <c r="A1611" s="1">
        <v>1609</v>
      </c>
      <c r="B1611" s="4">
        <v>139690</v>
      </c>
      <c r="C1611" s="4">
        <v>7886.2</v>
      </c>
      <c r="D1611" s="4">
        <v>224400</v>
      </c>
      <c r="E1611" s="4">
        <v>123990</v>
      </c>
      <c r="F1611" s="4">
        <v>62994</v>
      </c>
      <c r="H1611" s="3">
        <f t="shared" si="126"/>
        <v>16280.885780885781</v>
      </c>
      <c r="I1611" s="3">
        <f t="shared" si="124"/>
        <v>919.1375291375291</v>
      </c>
      <c r="J1611" s="3">
        <f t="shared" si="125"/>
        <v>26153.846153846152</v>
      </c>
      <c r="K1611" s="3">
        <f t="shared" si="127"/>
        <v>7341.9580419580416</v>
      </c>
      <c r="L1611" s="3">
        <f t="shared" si="128"/>
        <v>14451.28982128982</v>
      </c>
    </row>
    <row r="1612" spans="1:12">
      <c r="A1612" s="1">
        <v>1610</v>
      </c>
      <c r="B1612" s="4">
        <v>137970</v>
      </c>
      <c r="C1612" s="4">
        <v>7976.3</v>
      </c>
      <c r="D1612" s="4">
        <v>222790</v>
      </c>
      <c r="E1612" s="4">
        <v>122910</v>
      </c>
      <c r="F1612" s="4">
        <v>62467</v>
      </c>
      <c r="H1612" s="3">
        <f t="shared" si="126"/>
        <v>16080.419580419581</v>
      </c>
      <c r="I1612" s="3">
        <f t="shared" si="124"/>
        <v>929.63869463869469</v>
      </c>
      <c r="J1612" s="3">
        <f t="shared" si="125"/>
        <v>25966.200466200466</v>
      </c>
      <c r="K1612" s="3">
        <f t="shared" si="127"/>
        <v>7280.5361305361303</v>
      </c>
      <c r="L1612" s="3">
        <f t="shared" si="128"/>
        <v>14325.419580419582</v>
      </c>
    </row>
    <row r="1613" spans="1:12">
      <c r="A1613" s="1">
        <v>1611</v>
      </c>
      <c r="B1613" s="4">
        <v>136250</v>
      </c>
      <c r="C1613" s="4">
        <v>8069.9</v>
      </c>
      <c r="D1613" s="4">
        <v>221190</v>
      </c>
      <c r="E1613" s="4">
        <v>121840</v>
      </c>
      <c r="F1613" s="4">
        <v>61942</v>
      </c>
      <c r="H1613" s="3">
        <f t="shared" si="126"/>
        <v>15879.95337995338</v>
      </c>
      <c r="I1613" s="3">
        <f t="shared" si="124"/>
        <v>940.54778554778545</v>
      </c>
      <c r="J1613" s="3">
        <f t="shared" si="125"/>
        <v>25779.720279720281</v>
      </c>
      <c r="K1613" s="3">
        <f t="shared" si="127"/>
        <v>7219.3473193473192</v>
      </c>
      <c r="L1613" s="3">
        <f t="shared" si="128"/>
        <v>14200.073815073816</v>
      </c>
    </row>
    <row r="1614" spans="1:12">
      <c r="A1614" s="1">
        <v>1612</v>
      </c>
      <c r="B1614" s="4">
        <v>134550</v>
      </c>
      <c r="C1614" s="4">
        <v>8167.1</v>
      </c>
      <c r="D1614" s="4">
        <v>219580</v>
      </c>
      <c r="E1614" s="4">
        <v>120770</v>
      </c>
      <c r="F1614" s="4">
        <v>61419</v>
      </c>
      <c r="H1614" s="3">
        <f t="shared" si="126"/>
        <v>15681.818181818182</v>
      </c>
      <c r="I1614" s="3">
        <f t="shared" si="124"/>
        <v>951.87645687645693</v>
      </c>
      <c r="J1614" s="3">
        <f t="shared" si="125"/>
        <v>25592.07459207459</v>
      </c>
      <c r="K1614" s="3">
        <f t="shared" si="127"/>
        <v>7158.3916083916083</v>
      </c>
      <c r="L1614" s="3">
        <f t="shared" si="128"/>
        <v>14075.256410256412</v>
      </c>
    </row>
    <row r="1615" spans="1:12">
      <c r="A1615" s="1">
        <v>1613</v>
      </c>
      <c r="B1615" s="4">
        <v>132850</v>
      </c>
      <c r="C1615" s="4">
        <v>8267.7999999999993</v>
      </c>
      <c r="D1615" s="4">
        <v>217990</v>
      </c>
      <c r="E1615" s="4">
        <v>119700</v>
      </c>
      <c r="F1615" s="4">
        <v>60897</v>
      </c>
      <c r="H1615" s="3">
        <f t="shared" si="126"/>
        <v>15483.682983682984</v>
      </c>
      <c r="I1615" s="3">
        <f t="shared" si="124"/>
        <v>963.61305361305347</v>
      </c>
      <c r="J1615" s="3">
        <f t="shared" si="125"/>
        <v>25406.759906759908</v>
      </c>
      <c r="K1615" s="3">
        <f t="shared" si="127"/>
        <v>7097.5524475524471</v>
      </c>
      <c r="L1615" s="3">
        <f t="shared" si="128"/>
        <v>13951.351981351982</v>
      </c>
    </row>
    <row r="1616" spans="1:12">
      <c r="A1616" s="1">
        <v>1614</v>
      </c>
      <c r="B1616" s="4">
        <v>131160</v>
      </c>
      <c r="C1616" s="4">
        <v>8372</v>
      </c>
      <c r="D1616" s="4">
        <v>216390</v>
      </c>
      <c r="E1616" s="4">
        <v>118640</v>
      </c>
      <c r="F1616" s="4">
        <v>60376</v>
      </c>
      <c r="H1616" s="3">
        <f t="shared" si="126"/>
        <v>15286.713286713286</v>
      </c>
      <c r="I1616" s="3">
        <f t="shared" si="124"/>
        <v>975.75757575757575</v>
      </c>
      <c r="J1616" s="3">
        <f t="shared" si="125"/>
        <v>25220.279720279719</v>
      </c>
      <c r="K1616" s="3">
        <f t="shared" si="127"/>
        <v>7036.8298368298365</v>
      </c>
      <c r="L1616" s="3">
        <f t="shared" si="128"/>
        <v>13827.583527583527</v>
      </c>
    </row>
    <row r="1617" spans="1:12">
      <c r="A1617" s="1">
        <v>1615</v>
      </c>
      <c r="B1617" s="4">
        <v>129490</v>
      </c>
      <c r="C1617" s="4">
        <v>8479.7999999999993</v>
      </c>
      <c r="D1617" s="4">
        <v>214800</v>
      </c>
      <c r="E1617" s="4">
        <v>117590</v>
      </c>
      <c r="F1617" s="4">
        <v>59857</v>
      </c>
      <c r="H1617" s="3">
        <f t="shared" si="126"/>
        <v>15092.074592074592</v>
      </c>
      <c r="I1617" s="3">
        <f t="shared" si="124"/>
        <v>988.32167832167818</v>
      </c>
      <c r="J1617" s="3">
        <f t="shared" si="125"/>
        <v>25034.965034965036</v>
      </c>
      <c r="K1617" s="3">
        <f t="shared" si="127"/>
        <v>6976.3403263403261</v>
      </c>
      <c r="L1617" s="3">
        <f t="shared" si="128"/>
        <v>13705.120435120436</v>
      </c>
    </row>
    <row r="1618" spans="1:12">
      <c r="A1618" s="1">
        <v>1616</v>
      </c>
      <c r="B1618" s="4">
        <v>127820</v>
      </c>
      <c r="C1618" s="4">
        <v>8591</v>
      </c>
      <c r="D1618" s="4">
        <v>213220</v>
      </c>
      <c r="E1618" s="4">
        <v>116540</v>
      </c>
      <c r="F1618" s="4">
        <v>59339</v>
      </c>
      <c r="H1618" s="3">
        <f t="shared" si="126"/>
        <v>14897.435897435897</v>
      </c>
      <c r="I1618" s="3">
        <f t="shared" ref="I1618:I1681" si="129">C1618/8.58</f>
        <v>1001.2820512820513</v>
      </c>
      <c r="J1618" s="3">
        <f t="shared" ref="J1618:J1681" si="130">D1618/8.58</f>
        <v>24850.815850815852</v>
      </c>
      <c r="K1618" s="3">
        <f t="shared" si="127"/>
        <v>6915.9673659673663</v>
      </c>
      <c r="L1618" s="3">
        <f t="shared" si="128"/>
        <v>13583.177933177933</v>
      </c>
    </row>
    <row r="1619" spans="1:12">
      <c r="A1619" s="1">
        <v>1617</v>
      </c>
      <c r="B1619" s="4">
        <v>126160</v>
      </c>
      <c r="C1619" s="4">
        <v>8705.7000000000007</v>
      </c>
      <c r="D1619" s="4">
        <v>211630</v>
      </c>
      <c r="E1619" s="4">
        <v>115500</v>
      </c>
      <c r="F1619" s="4">
        <v>58822</v>
      </c>
      <c r="H1619" s="3">
        <f t="shared" si="126"/>
        <v>14703.962703962703</v>
      </c>
      <c r="I1619" s="3">
        <f t="shared" si="129"/>
        <v>1014.6503496503498</v>
      </c>
      <c r="J1619" s="3">
        <f t="shared" si="130"/>
        <v>24665.501165501166</v>
      </c>
      <c r="K1619" s="3">
        <f t="shared" si="127"/>
        <v>6855.7109557109552</v>
      </c>
      <c r="L1619" s="3">
        <f t="shared" si="128"/>
        <v>13461.371406371407</v>
      </c>
    </row>
    <row r="1620" spans="1:12">
      <c r="A1620" s="1">
        <v>1618</v>
      </c>
      <c r="B1620" s="4">
        <v>124510</v>
      </c>
      <c r="C1620" s="4">
        <v>8823.7999999999993</v>
      </c>
      <c r="D1620" s="4">
        <v>210050</v>
      </c>
      <c r="E1620" s="4">
        <v>114460</v>
      </c>
      <c r="F1620" s="4">
        <v>58307</v>
      </c>
      <c r="H1620" s="3">
        <f t="shared" si="126"/>
        <v>14511.655011655012</v>
      </c>
      <c r="I1620" s="3">
        <f t="shared" si="129"/>
        <v>1028.4149184149182</v>
      </c>
      <c r="J1620" s="3">
        <f t="shared" si="130"/>
        <v>24481.351981351982</v>
      </c>
      <c r="K1620" s="3">
        <f t="shared" si="127"/>
        <v>6795.6876456876453</v>
      </c>
      <c r="L1620" s="3">
        <f t="shared" si="128"/>
        <v>13340.473970473971</v>
      </c>
    </row>
    <row r="1621" spans="1:12">
      <c r="A1621" s="1">
        <v>1619</v>
      </c>
      <c r="B1621" s="4">
        <v>122870</v>
      </c>
      <c r="C1621" s="4">
        <v>8945.2999999999993</v>
      </c>
      <c r="D1621" s="4">
        <v>208480</v>
      </c>
      <c r="E1621" s="4">
        <v>113430</v>
      </c>
      <c r="F1621" s="4">
        <v>57794</v>
      </c>
      <c r="H1621" s="3">
        <f t="shared" si="126"/>
        <v>14320.51282051282</v>
      </c>
      <c r="I1621" s="3">
        <f t="shared" si="129"/>
        <v>1042.5757575757575</v>
      </c>
      <c r="J1621" s="3">
        <f t="shared" si="130"/>
        <v>24298.368298368299</v>
      </c>
      <c r="K1621" s="3">
        <f t="shared" si="127"/>
        <v>6735.8974358974356</v>
      </c>
      <c r="L1621" s="3">
        <f t="shared" si="128"/>
        <v>13220.485625485626</v>
      </c>
    </row>
    <row r="1622" spans="1:12">
      <c r="A1622" s="1">
        <v>1620</v>
      </c>
      <c r="B1622" s="4">
        <v>121250</v>
      </c>
      <c r="C1622" s="4">
        <v>9070.2999999999993</v>
      </c>
      <c r="D1622" s="4">
        <v>206910</v>
      </c>
      <c r="E1622" s="4">
        <v>112410</v>
      </c>
      <c r="F1622" s="4">
        <v>57282</v>
      </c>
      <c r="H1622" s="3">
        <f t="shared" si="126"/>
        <v>14131.701631701631</v>
      </c>
      <c r="I1622" s="3">
        <f t="shared" si="129"/>
        <v>1057.1445221445219</v>
      </c>
      <c r="J1622" s="3">
        <f t="shared" si="130"/>
        <v>24115.384615384613</v>
      </c>
      <c r="K1622" s="3">
        <f t="shared" si="127"/>
        <v>6676.2237762237764</v>
      </c>
      <c r="L1622" s="3">
        <f t="shared" si="128"/>
        <v>13101.410256410256</v>
      </c>
    </row>
    <row r="1623" spans="1:12">
      <c r="A1623" s="1">
        <v>1621</v>
      </c>
      <c r="B1623" s="4">
        <v>119630</v>
      </c>
      <c r="C1623" s="4">
        <v>9198.7000000000007</v>
      </c>
      <c r="D1623" s="4">
        <v>205340</v>
      </c>
      <c r="E1623" s="4">
        <v>111390</v>
      </c>
      <c r="F1623" s="4">
        <v>56771</v>
      </c>
      <c r="H1623" s="3">
        <f t="shared" si="126"/>
        <v>13942.890442890443</v>
      </c>
      <c r="I1623" s="3">
        <f t="shared" si="129"/>
        <v>1072.1095571095573</v>
      </c>
      <c r="J1623" s="3">
        <f t="shared" si="130"/>
        <v>23932.400932400931</v>
      </c>
      <c r="K1623" s="3">
        <f t="shared" si="127"/>
        <v>6616.666666666667</v>
      </c>
      <c r="L1623" s="3">
        <f t="shared" si="128"/>
        <v>12982.466977466976</v>
      </c>
    </row>
    <row r="1624" spans="1:12">
      <c r="A1624" s="1">
        <v>1622</v>
      </c>
      <c r="B1624" s="4">
        <v>118030</v>
      </c>
      <c r="C1624" s="4">
        <v>9330.5</v>
      </c>
      <c r="D1624" s="4">
        <v>203780</v>
      </c>
      <c r="E1624" s="4">
        <v>110380</v>
      </c>
      <c r="F1624" s="4">
        <v>56262</v>
      </c>
      <c r="H1624" s="3">
        <f t="shared" si="126"/>
        <v>13756.410256410256</v>
      </c>
      <c r="I1624" s="3">
        <f t="shared" si="129"/>
        <v>1087.4708624708624</v>
      </c>
      <c r="J1624" s="3">
        <f t="shared" si="130"/>
        <v>23750.582750582751</v>
      </c>
      <c r="K1624" s="3">
        <f t="shared" si="127"/>
        <v>6557.3426573426577</v>
      </c>
      <c r="L1624" s="3">
        <f t="shared" si="128"/>
        <v>12864.82128982129</v>
      </c>
    </row>
    <row r="1625" spans="1:12">
      <c r="A1625" s="1">
        <v>1623</v>
      </c>
      <c r="B1625" s="4">
        <v>116430</v>
      </c>
      <c r="C1625" s="4">
        <v>9465.6</v>
      </c>
      <c r="D1625" s="4">
        <v>202220</v>
      </c>
      <c r="E1625" s="4">
        <v>109370</v>
      </c>
      <c r="F1625" s="4">
        <v>55754</v>
      </c>
      <c r="H1625" s="3">
        <f t="shared" si="126"/>
        <v>13569.930069930069</v>
      </c>
      <c r="I1625" s="3">
        <f t="shared" si="129"/>
        <v>1103.2167832167831</v>
      </c>
      <c r="J1625" s="3">
        <f t="shared" si="130"/>
        <v>23568.764568764567</v>
      </c>
      <c r="K1625" s="3">
        <f t="shared" si="127"/>
        <v>6498.1351981351982</v>
      </c>
      <c r="L1625" s="3">
        <f t="shared" si="128"/>
        <v>12747.303807303806</v>
      </c>
    </row>
    <row r="1626" spans="1:12">
      <c r="A1626" s="1">
        <v>1624</v>
      </c>
      <c r="B1626" s="4">
        <v>114850</v>
      </c>
      <c r="C1626" s="4">
        <v>9604.2000000000007</v>
      </c>
      <c r="D1626" s="4">
        <v>200660</v>
      </c>
      <c r="E1626" s="4">
        <v>108370</v>
      </c>
      <c r="F1626" s="4">
        <v>55248</v>
      </c>
      <c r="H1626" s="3">
        <f t="shared" si="126"/>
        <v>13385.780885780885</v>
      </c>
      <c r="I1626" s="3">
        <f t="shared" si="129"/>
        <v>1119.3706293706296</v>
      </c>
      <c r="J1626" s="3">
        <f t="shared" si="130"/>
        <v>23386.946386946387</v>
      </c>
      <c r="K1626" s="3">
        <f t="shared" si="127"/>
        <v>6439.1608391608388</v>
      </c>
      <c r="L1626" s="3">
        <f t="shared" si="128"/>
        <v>12630.6993006993</v>
      </c>
    </row>
    <row r="1627" spans="1:12">
      <c r="A1627" s="1">
        <v>1625</v>
      </c>
      <c r="B1627" s="4">
        <v>113280</v>
      </c>
      <c r="C1627" s="4">
        <v>9746.1</v>
      </c>
      <c r="D1627" s="4">
        <v>199110</v>
      </c>
      <c r="E1627" s="4">
        <v>107380</v>
      </c>
      <c r="F1627" s="4">
        <v>54743</v>
      </c>
      <c r="H1627" s="3">
        <f t="shared" si="126"/>
        <v>13202.797202797203</v>
      </c>
      <c r="I1627" s="3">
        <f t="shared" si="129"/>
        <v>1135.909090909091</v>
      </c>
      <c r="J1627" s="3">
        <f t="shared" si="130"/>
        <v>23206.293706293705</v>
      </c>
      <c r="K1627" s="3">
        <f t="shared" si="127"/>
        <v>6380.30303030303</v>
      </c>
      <c r="L1627" s="3">
        <f t="shared" si="128"/>
        <v>12515</v>
      </c>
    </row>
    <row r="1628" spans="1:12">
      <c r="A1628" s="1">
        <v>1626</v>
      </c>
      <c r="B1628" s="4">
        <v>111710</v>
      </c>
      <c r="C1628" s="4">
        <v>9891.2999999999993</v>
      </c>
      <c r="D1628" s="4">
        <v>197560</v>
      </c>
      <c r="E1628" s="4">
        <v>106390</v>
      </c>
      <c r="F1628" s="4">
        <v>54240</v>
      </c>
      <c r="H1628" s="3">
        <f t="shared" si="126"/>
        <v>13019.813519813521</v>
      </c>
      <c r="I1628" s="3">
        <f t="shared" si="129"/>
        <v>1152.8321678321677</v>
      </c>
      <c r="J1628" s="3">
        <f t="shared" si="130"/>
        <v>23025.641025641027</v>
      </c>
      <c r="K1628" s="3">
        <f t="shared" si="127"/>
        <v>6321.6783216783215</v>
      </c>
      <c r="L1628" s="3">
        <f t="shared" si="128"/>
        <v>12399.428904428905</v>
      </c>
    </row>
    <row r="1629" spans="1:12">
      <c r="A1629" s="1">
        <v>1627</v>
      </c>
      <c r="B1629" s="4">
        <v>110160</v>
      </c>
      <c r="C1629" s="4">
        <v>10040</v>
      </c>
      <c r="D1629" s="4">
        <v>196010</v>
      </c>
      <c r="E1629" s="4">
        <v>105410</v>
      </c>
      <c r="F1629" s="4">
        <v>53739</v>
      </c>
      <c r="H1629" s="3">
        <f t="shared" si="126"/>
        <v>12839.160839160839</v>
      </c>
      <c r="I1629" s="3">
        <f t="shared" si="129"/>
        <v>1170.1631701631702</v>
      </c>
      <c r="J1629" s="3">
        <f t="shared" si="130"/>
        <v>22844.988344988345</v>
      </c>
      <c r="K1629" s="3">
        <f t="shared" si="127"/>
        <v>6263.2867132867132</v>
      </c>
      <c r="L1629" s="3">
        <f t="shared" si="128"/>
        <v>12284.770784770784</v>
      </c>
    </row>
    <row r="1630" spans="1:12">
      <c r="A1630" s="1">
        <v>1628</v>
      </c>
      <c r="B1630" s="4">
        <v>108620</v>
      </c>
      <c r="C1630" s="4">
        <v>10192</v>
      </c>
      <c r="D1630" s="4">
        <v>194470</v>
      </c>
      <c r="E1630" s="4">
        <v>104430</v>
      </c>
      <c r="F1630" s="4">
        <v>53238</v>
      </c>
      <c r="H1630" s="3">
        <f t="shared" si="126"/>
        <v>12659.673659673659</v>
      </c>
      <c r="I1630" s="3">
        <f t="shared" si="129"/>
        <v>1187.8787878787878</v>
      </c>
      <c r="J1630" s="3">
        <f t="shared" si="130"/>
        <v>22665.501165501166</v>
      </c>
      <c r="K1630" s="3">
        <f t="shared" si="127"/>
        <v>6204.8951048951049</v>
      </c>
      <c r="L1630" s="3">
        <f t="shared" si="128"/>
        <v>12171.017871017872</v>
      </c>
    </row>
    <row r="1631" spans="1:12">
      <c r="A1631" s="1">
        <v>1629</v>
      </c>
      <c r="B1631" s="4">
        <v>107100</v>
      </c>
      <c r="C1631" s="4">
        <v>10347</v>
      </c>
      <c r="D1631" s="4">
        <v>192930</v>
      </c>
      <c r="E1631" s="4">
        <v>103460</v>
      </c>
      <c r="F1631" s="4">
        <v>52740</v>
      </c>
      <c r="H1631" s="3">
        <f t="shared" si="126"/>
        <v>12482.517482517482</v>
      </c>
      <c r="I1631" s="3">
        <f t="shared" si="129"/>
        <v>1205.9440559440559</v>
      </c>
      <c r="J1631" s="3">
        <f t="shared" si="130"/>
        <v>22486.013986013986</v>
      </c>
      <c r="K1631" s="3">
        <f t="shared" si="127"/>
        <v>6146.8531468531464</v>
      </c>
      <c r="L1631" s="3">
        <f t="shared" si="128"/>
        <v>12058.158508158507</v>
      </c>
    </row>
    <row r="1632" spans="1:12">
      <c r="A1632" s="1">
        <v>1630</v>
      </c>
      <c r="B1632" s="4">
        <v>105580</v>
      </c>
      <c r="C1632" s="4">
        <v>10506</v>
      </c>
      <c r="D1632" s="4">
        <v>191400</v>
      </c>
      <c r="E1632" s="4">
        <v>102500</v>
      </c>
      <c r="F1632" s="4">
        <v>52243</v>
      </c>
      <c r="H1632" s="3">
        <f t="shared" si="126"/>
        <v>12305.361305361304</v>
      </c>
      <c r="I1632" s="3">
        <f t="shared" si="129"/>
        <v>1224.4755244755245</v>
      </c>
      <c r="J1632" s="3">
        <f t="shared" si="130"/>
        <v>22307.692307692309</v>
      </c>
      <c r="K1632" s="3">
        <f t="shared" si="127"/>
        <v>6088.9277389277386</v>
      </c>
      <c r="L1632" s="3">
        <f t="shared" si="128"/>
        <v>11945.843045843047</v>
      </c>
    </row>
    <row r="1633" spans="1:12">
      <c r="A1633" s="1">
        <v>1631</v>
      </c>
      <c r="B1633" s="4">
        <v>104080</v>
      </c>
      <c r="C1633" s="4">
        <v>10668</v>
      </c>
      <c r="D1633" s="4">
        <v>189870</v>
      </c>
      <c r="E1633" s="4">
        <v>101540</v>
      </c>
      <c r="F1633" s="4">
        <v>51747</v>
      </c>
      <c r="H1633" s="3">
        <f t="shared" si="126"/>
        <v>12130.536130536131</v>
      </c>
      <c r="I1633" s="3">
        <f t="shared" si="129"/>
        <v>1243.3566433566434</v>
      </c>
      <c r="J1633" s="3">
        <f t="shared" si="130"/>
        <v>22129.370629370631</v>
      </c>
      <c r="K1633" s="3">
        <f t="shared" si="127"/>
        <v>6031.1188811188813</v>
      </c>
      <c r="L1633" s="3">
        <f t="shared" si="128"/>
        <v>11834.421134421136</v>
      </c>
    </row>
    <row r="1634" spans="1:12">
      <c r="A1634" s="1">
        <v>1632</v>
      </c>
      <c r="B1634" s="4">
        <v>102590</v>
      </c>
      <c r="C1634" s="4">
        <v>10833</v>
      </c>
      <c r="D1634" s="4">
        <v>188340</v>
      </c>
      <c r="E1634" s="4">
        <v>100590</v>
      </c>
      <c r="F1634" s="4">
        <v>51253</v>
      </c>
      <c r="H1634" s="3">
        <f t="shared" si="126"/>
        <v>11956.876456876456</v>
      </c>
      <c r="I1634" s="3">
        <f t="shared" si="129"/>
        <v>1262.5874125874125</v>
      </c>
      <c r="J1634" s="3">
        <f t="shared" si="130"/>
        <v>21951.04895104895</v>
      </c>
      <c r="K1634" s="3">
        <f t="shared" si="127"/>
        <v>5973.5431235431233</v>
      </c>
      <c r="L1634" s="3">
        <f t="shared" si="128"/>
        <v>11723.504273504273</v>
      </c>
    </row>
    <row r="1635" spans="1:12">
      <c r="A1635" s="1">
        <v>1633</v>
      </c>
      <c r="B1635" s="4">
        <v>101110</v>
      </c>
      <c r="C1635" s="4">
        <v>11002</v>
      </c>
      <c r="D1635" s="4">
        <v>186820</v>
      </c>
      <c r="E1635" s="4">
        <v>99643</v>
      </c>
      <c r="F1635" s="4">
        <v>50760</v>
      </c>
      <c r="H1635" s="3">
        <f t="shared" si="126"/>
        <v>11784.382284382284</v>
      </c>
      <c r="I1635" s="3">
        <f t="shared" si="129"/>
        <v>1282.2843822843822</v>
      </c>
      <c r="J1635" s="3">
        <f t="shared" si="130"/>
        <v>21773.892773892774</v>
      </c>
      <c r="K1635" s="3">
        <f t="shared" si="127"/>
        <v>5916.0839160839159</v>
      </c>
      <c r="L1635" s="3">
        <f t="shared" si="128"/>
        <v>11613.519813519813</v>
      </c>
    </row>
    <row r="1636" spans="1:12">
      <c r="A1636" s="1">
        <v>1634</v>
      </c>
      <c r="B1636" s="4">
        <v>99638</v>
      </c>
      <c r="C1636" s="4">
        <v>11173</v>
      </c>
      <c r="D1636" s="4">
        <v>185300</v>
      </c>
      <c r="E1636" s="4">
        <v>98705</v>
      </c>
      <c r="F1636" s="4">
        <v>50269</v>
      </c>
      <c r="H1636" s="3">
        <f t="shared" si="126"/>
        <v>11612.820512820514</v>
      </c>
      <c r="I1636" s="3">
        <f t="shared" si="129"/>
        <v>1302.2144522144522</v>
      </c>
      <c r="J1636" s="3">
        <f t="shared" si="130"/>
        <v>21596.736596736595</v>
      </c>
      <c r="K1636" s="3">
        <f t="shared" si="127"/>
        <v>5858.8578088578088</v>
      </c>
      <c r="L1636" s="3">
        <f t="shared" si="128"/>
        <v>11503.923853923852</v>
      </c>
    </row>
    <row r="1637" spans="1:12">
      <c r="A1637" s="1">
        <v>1635</v>
      </c>
      <c r="B1637" s="4">
        <v>98183</v>
      </c>
      <c r="C1637" s="4">
        <v>11349</v>
      </c>
      <c r="D1637" s="4">
        <v>183790</v>
      </c>
      <c r="E1637" s="4">
        <v>97773</v>
      </c>
      <c r="F1637" s="4">
        <v>49779</v>
      </c>
      <c r="H1637" s="3">
        <f t="shared" si="126"/>
        <v>11443.240093240092</v>
      </c>
      <c r="I1637" s="3">
        <f t="shared" si="129"/>
        <v>1322.7272727272727</v>
      </c>
      <c r="J1637" s="3">
        <f t="shared" si="130"/>
        <v>21420.745920745921</v>
      </c>
      <c r="K1637" s="3">
        <f t="shared" si="127"/>
        <v>5801.7482517482513</v>
      </c>
      <c r="L1637" s="3">
        <f t="shared" si="128"/>
        <v>11395.571095571097</v>
      </c>
    </row>
    <row r="1638" spans="1:12">
      <c r="A1638" s="1">
        <v>1636</v>
      </c>
      <c r="B1638" s="4">
        <v>96739</v>
      </c>
      <c r="C1638" s="4">
        <v>11527</v>
      </c>
      <c r="D1638" s="4">
        <v>182280</v>
      </c>
      <c r="E1638" s="4">
        <v>96848</v>
      </c>
      <c r="F1638" s="4">
        <v>49291</v>
      </c>
      <c r="H1638" s="3">
        <f t="shared" si="126"/>
        <v>11274.941724941726</v>
      </c>
      <c r="I1638" s="3">
        <f t="shared" si="129"/>
        <v>1343.4731934731935</v>
      </c>
      <c r="J1638" s="3">
        <f t="shared" si="130"/>
        <v>21244.755244755244</v>
      </c>
      <c r="K1638" s="3">
        <f t="shared" si="127"/>
        <v>5744.8717948717949</v>
      </c>
      <c r="L1638" s="3">
        <f t="shared" si="128"/>
        <v>11287.723387723388</v>
      </c>
    </row>
    <row r="1639" spans="1:12">
      <c r="A1639" s="1">
        <v>1637</v>
      </c>
      <c r="B1639" s="4">
        <v>95307</v>
      </c>
      <c r="C1639" s="4">
        <v>11709</v>
      </c>
      <c r="D1639" s="4">
        <v>180770</v>
      </c>
      <c r="E1639" s="4">
        <v>95929</v>
      </c>
      <c r="F1639" s="4">
        <v>48804</v>
      </c>
      <c r="H1639" s="3">
        <f t="shared" si="126"/>
        <v>11108.041958041958</v>
      </c>
      <c r="I1639" s="3">
        <f t="shared" si="129"/>
        <v>1364.6853146853148</v>
      </c>
      <c r="J1639" s="3">
        <f t="shared" si="130"/>
        <v>21068.764568764567</v>
      </c>
      <c r="K1639" s="3">
        <f t="shared" si="127"/>
        <v>5688.1118881118882</v>
      </c>
      <c r="L1639" s="3">
        <f t="shared" si="128"/>
        <v>11180.49728049728</v>
      </c>
    </row>
    <row r="1640" spans="1:12">
      <c r="A1640" s="1">
        <v>1638</v>
      </c>
      <c r="B1640" s="4">
        <v>93888</v>
      </c>
      <c r="C1640" s="4">
        <v>11895</v>
      </c>
      <c r="D1640" s="4">
        <v>179270</v>
      </c>
      <c r="E1640" s="4">
        <v>95016</v>
      </c>
      <c r="F1640" s="4">
        <v>48319</v>
      </c>
      <c r="H1640" s="3">
        <f t="shared" si="126"/>
        <v>10942.657342657343</v>
      </c>
      <c r="I1640" s="3">
        <f t="shared" si="129"/>
        <v>1386.3636363636363</v>
      </c>
      <c r="J1640" s="3">
        <f t="shared" si="130"/>
        <v>20893.939393939392</v>
      </c>
      <c r="K1640" s="3">
        <f t="shared" si="127"/>
        <v>5631.5850815850818</v>
      </c>
      <c r="L1640" s="3">
        <f t="shared" si="128"/>
        <v>11074.320124320124</v>
      </c>
    </row>
    <row r="1641" spans="1:12">
      <c r="A1641" s="1">
        <v>1639</v>
      </c>
      <c r="B1641" s="4">
        <v>92481</v>
      </c>
      <c r="C1641" s="4">
        <v>12083</v>
      </c>
      <c r="D1641" s="4">
        <v>177770</v>
      </c>
      <c r="E1641" s="4">
        <v>94110</v>
      </c>
      <c r="F1641" s="4">
        <v>47836</v>
      </c>
      <c r="H1641" s="3">
        <f t="shared" si="126"/>
        <v>10778.671328671329</v>
      </c>
      <c r="I1641" s="3">
        <f t="shared" si="129"/>
        <v>1408.2750582750582</v>
      </c>
      <c r="J1641" s="3">
        <f t="shared" si="130"/>
        <v>20719.114219114221</v>
      </c>
      <c r="K1641" s="3">
        <f t="shared" si="127"/>
        <v>5575.2913752913755</v>
      </c>
      <c r="L1641" s="3">
        <f t="shared" si="128"/>
        <v>10968.686868686869</v>
      </c>
    </row>
    <row r="1642" spans="1:12">
      <c r="A1642" s="1">
        <v>1640</v>
      </c>
      <c r="B1642" s="4">
        <v>91087</v>
      </c>
      <c r="C1642" s="4">
        <v>12275</v>
      </c>
      <c r="D1642" s="4">
        <v>176270</v>
      </c>
      <c r="E1642" s="4">
        <v>93211</v>
      </c>
      <c r="F1642" s="4">
        <v>47354</v>
      </c>
      <c r="H1642" s="3">
        <f t="shared" si="126"/>
        <v>10616.200466200466</v>
      </c>
      <c r="I1642" s="3">
        <f t="shared" si="129"/>
        <v>1430.6526806526806</v>
      </c>
      <c r="J1642" s="3">
        <f t="shared" si="130"/>
        <v>20544.289044289046</v>
      </c>
      <c r="K1642" s="3">
        <f t="shared" si="127"/>
        <v>5519.1142191142189</v>
      </c>
      <c r="L1642" s="3">
        <f t="shared" si="128"/>
        <v>10863.714063714064</v>
      </c>
    </row>
    <row r="1643" spans="1:12">
      <c r="A1643" s="1">
        <v>1641</v>
      </c>
      <c r="B1643" s="4">
        <v>89705</v>
      </c>
      <c r="C1643" s="4">
        <v>12470</v>
      </c>
      <c r="D1643" s="4">
        <v>174780</v>
      </c>
      <c r="E1643" s="4">
        <v>92318</v>
      </c>
      <c r="F1643" s="4">
        <v>46873</v>
      </c>
      <c r="H1643" s="3">
        <f t="shared" si="126"/>
        <v>10455.128205128205</v>
      </c>
      <c r="I1643" s="3">
        <f t="shared" si="129"/>
        <v>1453.3799533799533</v>
      </c>
      <c r="J1643" s="3">
        <f t="shared" si="130"/>
        <v>20370.629370629369</v>
      </c>
      <c r="K1643" s="3">
        <f t="shared" si="127"/>
        <v>5463.0536130536129</v>
      </c>
      <c r="L1643" s="3">
        <f t="shared" si="128"/>
        <v>10759.71250971251</v>
      </c>
    </row>
    <row r="1644" spans="1:12">
      <c r="A1644" s="1">
        <v>1642</v>
      </c>
      <c r="B1644" s="4">
        <v>88336</v>
      </c>
      <c r="C1644" s="4">
        <v>12669</v>
      </c>
      <c r="D1644" s="4">
        <v>173290</v>
      </c>
      <c r="E1644" s="4">
        <v>91432</v>
      </c>
      <c r="F1644" s="4">
        <v>46394</v>
      </c>
      <c r="H1644" s="3">
        <f t="shared" si="126"/>
        <v>10295.571095571095</v>
      </c>
      <c r="I1644" s="3">
        <f t="shared" si="129"/>
        <v>1476.5734265734266</v>
      </c>
      <c r="J1644" s="3">
        <f t="shared" si="130"/>
        <v>20196.969696969696</v>
      </c>
      <c r="K1644" s="3">
        <f t="shared" si="127"/>
        <v>5407.2261072261072</v>
      </c>
      <c r="L1644" s="3">
        <f t="shared" si="128"/>
        <v>10656.371406371405</v>
      </c>
    </row>
    <row r="1645" spans="1:12">
      <c r="A1645" s="1">
        <v>1643</v>
      </c>
      <c r="B1645" s="4">
        <v>86979</v>
      </c>
      <c r="C1645" s="4">
        <v>12871</v>
      </c>
      <c r="D1645" s="4">
        <v>171810</v>
      </c>
      <c r="E1645" s="4">
        <v>90553</v>
      </c>
      <c r="F1645" s="4">
        <v>45916</v>
      </c>
      <c r="H1645" s="3">
        <f t="shared" si="126"/>
        <v>10137.412587412588</v>
      </c>
      <c r="I1645" s="3">
        <f t="shared" si="129"/>
        <v>1500.1165501165501</v>
      </c>
      <c r="J1645" s="3">
        <f t="shared" si="130"/>
        <v>20024.475524475525</v>
      </c>
      <c r="K1645" s="3">
        <f t="shared" si="127"/>
        <v>5351.515151515151</v>
      </c>
      <c r="L1645" s="3">
        <f t="shared" si="128"/>
        <v>10554.001554001554</v>
      </c>
    </row>
    <row r="1646" spans="1:12">
      <c r="A1646" s="1">
        <v>1644</v>
      </c>
      <c r="B1646" s="4">
        <v>85636</v>
      </c>
      <c r="C1646" s="4">
        <v>13076</v>
      </c>
      <c r="D1646" s="4">
        <v>170330</v>
      </c>
      <c r="E1646" s="4">
        <v>89680</v>
      </c>
      <c r="F1646" s="4">
        <v>45440</v>
      </c>
      <c r="H1646" s="3">
        <f t="shared" si="126"/>
        <v>9980.8857808857811</v>
      </c>
      <c r="I1646" s="3">
        <f t="shared" si="129"/>
        <v>1524.009324009324</v>
      </c>
      <c r="J1646" s="3">
        <f t="shared" si="130"/>
        <v>19851.981351981351</v>
      </c>
      <c r="K1646" s="3">
        <f t="shared" si="127"/>
        <v>5296.0372960372961</v>
      </c>
      <c r="L1646" s="3">
        <f t="shared" si="128"/>
        <v>10452.292152292152</v>
      </c>
    </row>
    <row r="1647" spans="1:12">
      <c r="A1647" s="1">
        <v>1645</v>
      </c>
      <c r="B1647" s="4">
        <v>84304</v>
      </c>
      <c r="C1647" s="4">
        <v>13285</v>
      </c>
      <c r="D1647" s="4">
        <v>168850</v>
      </c>
      <c r="E1647" s="4">
        <v>88814</v>
      </c>
      <c r="F1647" s="4">
        <v>44965</v>
      </c>
      <c r="H1647" s="3">
        <f t="shared" si="126"/>
        <v>9825.6410256410254</v>
      </c>
      <c r="I1647" s="3">
        <f t="shared" si="129"/>
        <v>1548.3682983682984</v>
      </c>
      <c r="J1647" s="3">
        <f t="shared" si="130"/>
        <v>19679.48717948718</v>
      </c>
      <c r="K1647" s="3">
        <f t="shared" si="127"/>
        <v>5240.6759906759908</v>
      </c>
      <c r="L1647" s="3">
        <f t="shared" si="128"/>
        <v>10351.1655011655</v>
      </c>
    </row>
    <row r="1648" spans="1:12">
      <c r="A1648" s="1">
        <v>1646</v>
      </c>
      <c r="B1648" s="4">
        <v>82986</v>
      </c>
      <c r="C1648" s="4">
        <v>13497</v>
      </c>
      <c r="D1648" s="4">
        <v>167380</v>
      </c>
      <c r="E1648" s="4">
        <v>87955</v>
      </c>
      <c r="F1648" s="4">
        <v>44492</v>
      </c>
      <c r="H1648" s="3">
        <f t="shared" si="126"/>
        <v>9672.0279720279723</v>
      </c>
      <c r="I1648" s="3">
        <f t="shared" si="129"/>
        <v>1573.0769230769231</v>
      </c>
      <c r="J1648" s="3">
        <f t="shared" si="130"/>
        <v>19508.158508158507</v>
      </c>
      <c r="K1648" s="3">
        <f t="shared" si="127"/>
        <v>5185.5477855477857</v>
      </c>
      <c r="L1648" s="3">
        <f t="shared" si="128"/>
        <v>10251.0878010878</v>
      </c>
    </row>
    <row r="1649" spans="1:12">
      <c r="A1649" s="1">
        <v>1647</v>
      </c>
      <c r="B1649" s="4">
        <v>81680</v>
      </c>
      <c r="C1649" s="4">
        <v>13712</v>
      </c>
      <c r="D1649" s="4">
        <v>165920</v>
      </c>
      <c r="E1649" s="4">
        <v>87103</v>
      </c>
      <c r="F1649" s="4">
        <v>44021</v>
      </c>
      <c r="H1649" s="3">
        <f t="shared" si="126"/>
        <v>9519.8135198135205</v>
      </c>
      <c r="I1649" s="3">
        <f t="shared" si="129"/>
        <v>1598.1351981351982</v>
      </c>
      <c r="J1649" s="3">
        <f t="shared" si="130"/>
        <v>19337.995337995337</v>
      </c>
      <c r="K1649" s="3">
        <f t="shared" si="127"/>
        <v>5130.6526806526808</v>
      </c>
      <c r="L1649" s="3">
        <f t="shared" si="128"/>
        <v>10151.981351981352</v>
      </c>
    </row>
    <row r="1650" spans="1:12">
      <c r="A1650" s="1">
        <v>1648</v>
      </c>
      <c r="B1650" s="4">
        <v>80388</v>
      </c>
      <c r="C1650" s="4">
        <v>13931</v>
      </c>
      <c r="D1650" s="4">
        <v>164450</v>
      </c>
      <c r="E1650" s="4">
        <v>86257</v>
      </c>
      <c r="F1650" s="4">
        <v>43551</v>
      </c>
      <c r="H1650" s="3">
        <f t="shared" si="126"/>
        <v>9369.2307692307695</v>
      </c>
      <c r="I1650" s="3">
        <f t="shared" si="129"/>
        <v>1623.6596736596737</v>
      </c>
      <c r="J1650" s="3">
        <f t="shared" si="130"/>
        <v>19166.666666666668</v>
      </c>
      <c r="K1650" s="3">
        <f t="shared" si="127"/>
        <v>5075.8741258741256</v>
      </c>
      <c r="L1650" s="3">
        <f t="shared" si="128"/>
        <v>10053.185703185703</v>
      </c>
    </row>
    <row r="1651" spans="1:12">
      <c r="A1651" s="1">
        <v>1649</v>
      </c>
      <c r="B1651" s="4">
        <v>79108</v>
      </c>
      <c r="C1651" s="4">
        <v>14153</v>
      </c>
      <c r="D1651" s="4">
        <v>162990</v>
      </c>
      <c r="E1651" s="4">
        <v>85418</v>
      </c>
      <c r="F1651" s="4">
        <v>43082</v>
      </c>
      <c r="H1651" s="3">
        <f t="shared" si="126"/>
        <v>9220.0466200466199</v>
      </c>
      <c r="I1651" s="3">
        <f t="shared" si="129"/>
        <v>1649.5337995337995</v>
      </c>
      <c r="J1651" s="3">
        <f t="shared" si="130"/>
        <v>18996.503496503497</v>
      </c>
      <c r="K1651" s="3">
        <f t="shared" si="127"/>
        <v>5021.212121212121</v>
      </c>
      <c r="L1651" s="3">
        <f t="shared" si="128"/>
        <v>9955.3613053613062</v>
      </c>
    </row>
    <row r="1652" spans="1:12">
      <c r="A1652" s="1">
        <v>1650</v>
      </c>
      <c r="B1652" s="4">
        <v>77841</v>
      </c>
      <c r="C1652" s="4">
        <v>14379</v>
      </c>
      <c r="D1652" s="4">
        <v>161540</v>
      </c>
      <c r="E1652" s="4">
        <v>84586</v>
      </c>
      <c r="F1652" s="4">
        <v>42615</v>
      </c>
      <c r="H1652" s="3">
        <f t="shared" si="126"/>
        <v>9072.3776223776222</v>
      </c>
      <c r="I1652" s="3">
        <f t="shared" si="129"/>
        <v>1675.8741258741259</v>
      </c>
      <c r="J1652" s="3">
        <f t="shared" si="130"/>
        <v>18827.505827505829</v>
      </c>
      <c r="K1652" s="3">
        <f t="shared" si="127"/>
        <v>4966.7832167832166</v>
      </c>
      <c r="L1652" s="3">
        <f t="shared" si="128"/>
        <v>9858.5858585858587</v>
      </c>
    </row>
    <row r="1653" spans="1:12">
      <c r="A1653" s="1">
        <v>1651</v>
      </c>
      <c r="B1653" s="4">
        <v>76503</v>
      </c>
      <c r="C1653" s="4">
        <v>14559</v>
      </c>
      <c r="D1653" s="4">
        <v>160090</v>
      </c>
      <c r="E1653" s="4">
        <v>83717</v>
      </c>
      <c r="F1653" s="4">
        <v>42165</v>
      </c>
      <c r="H1653" s="3">
        <f t="shared" si="126"/>
        <v>8916.4335664335667</v>
      </c>
      <c r="I1653" s="3">
        <f t="shared" si="129"/>
        <v>1696.8531468531469</v>
      </c>
      <c r="J1653" s="3">
        <f t="shared" si="130"/>
        <v>18658.508158508157</v>
      </c>
      <c r="K1653" s="3">
        <f t="shared" si="127"/>
        <v>4914.3356643356647</v>
      </c>
      <c r="L1653" s="3">
        <f t="shared" si="128"/>
        <v>9757.264957264957</v>
      </c>
    </row>
    <row r="1654" spans="1:12">
      <c r="A1654" s="1">
        <v>1652</v>
      </c>
      <c r="B1654" s="4">
        <v>75265</v>
      </c>
      <c r="C1654" s="4">
        <v>14794</v>
      </c>
      <c r="D1654" s="4">
        <v>158640</v>
      </c>
      <c r="E1654" s="4">
        <v>82901</v>
      </c>
      <c r="F1654" s="4">
        <v>41701</v>
      </c>
      <c r="H1654" s="3">
        <f t="shared" si="126"/>
        <v>8772.1445221445229</v>
      </c>
      <c r="I1654" s="3">
        <f t="shared" si="129"/>
        <v>1724.2424242424242</v>
      </c>
      <c r="J1654" s="3">
        <f t="shared" si="130"/>
        <v>18489.510489510489</v>
      </c>
      <c r="K1654" s="3">
        <f t="shared" si="127"/>
        <v>4860.2564102564102</v>
      </c>
      <c r="L1654" s="3">
        <f t="shared" si="128"/>
        <v>9661.9658119658125</v>
      </c>
    </row>
    <row r="1655" spans="1:12">
      <c r="A1655" s="1">
        <v>1653</v>
      </c>
      <c r="B1655" s="4">
        <v>74041</v>
      </c>
      <c r="C1655" s="4">
        <v>15032</v>
      </c>
      <c r="D1655" s="4">
        <v>157200</v>
      </c>
      <c r="E1655" s="4">
        <v>82091</v>
      </c>
      <c r="F1655" s="4">
        <v>41238</v>
      </c>
      <c r="H1655" s="3">
        <f t="shared" si="126"/>
        <v>8629.4871794871797</v>
      </c>
      <c r="I1655" s="3">
        <f t="shared" si="129"/>
        <v>1751.981351981352</v>
      </c>
      <c r="J1655" s="3">
        <f t="shared" si="130"/>
        <v>18321.678321678322</v>
      </c>
      <c r="K1655" s="3">
        <f t="shared" si="127"/>
        <v>4806.2937062937062</v>
      </c>
      <c r="L1655" s="3">
        <f t="shared" si="128"/>
        <v>9567.7156177156194</v>
      </c>
    </row>
    <row r="1656" spans="1:12">
      <c r="A1656" s="1">
        <v>1654</v>
      </c>
      <c r="B1656" s="4">
        <v>72830</v>
      </c>
      <c r="C1656" s="4">
        <v>15273</v>
      </c>
      <c r="D1656" s="4">
        <v>155760</v>
      </c>
      <c r="E1656" s="4">
        <v>81289</v>
      </c>
      <c r="F1656" s="4">
        <v>40776</v>
      </c>
      <c r="H1656" s="3">
        <f t="shared" si="126"/>
        <v>8488.3449883449885</v>
      </c>
      <c r="I1656" s="3">
        <f t="shared" si="129"/>
        <v>1780.06993006993</v>
      </c>
      <c r="J1656" s="3">
        <f t="shared" si="130"/>
        <v>18153.846153846152</v>
      </c>
      <c r="K1656" s="3">
        <f t="shared" si="127"/>
        <v>4752.447552447552</v>
      </c>
      <c r="L1656" s="3">
        <f t="shared" si="128"/>
        <v>9474.0870240870227</v>
      </c>
    </row>
    <row r="1657" spans="1:12">
      <c r="A1657" s="1">
        <v>1655</v>
      </c>
      <c r="B1657" s="4">
        <v>71631</v>
      </c>
      <c r="C1657" s="4">
        <v>15518</v>
      </c>
      <c r="D1657" s="4">
        <v>154330</v>
      </c>
      <c r="E1657" s="4">
        <v>80494</v>
      </c>
      <c r="F1657" s="4">
        <v>40317</v>
      </c>
      <c r="H1657" s="3">
        <f t="shared" si="126"/>
        <v>8348.6013986013986</v>
      </c>
      <c r="I1657" s="3">
        <f t="shared" si="129"/>
        <v>1808.6247086247085</v>
      </c>
      <c r="J1657" s="3">
        <f t="shared" si="130"/>
        <v>17987.179487179488</v>
      </c>
      <c r="K1657" s="3">
        <f t="shared" si="127"/>
        <v>4698.9510489510485</v>
      </c>
      <c r="L1657" s="3">
        <f t="shared" si="128"/>
        <v>9381.4685314685321</v>
      </c>
    </row>
    <row r="1658" spans="1:12">
      <c r="A1658" s="1">
        <v>1656</v>
      </c>
      <c r="B1658" s="4">
        <v>70445</v>
      </c>
      <c r="C1658" s="4">
        <v>15766</v>
      </c>
      <c r="D1658" s="4">
        <v>152900</v>
      </c>
      <c r="E1658" s="4">
        <v>79705</v>
      </c>
      <c r="F1658" s="4">
        <v>39858</v>
      </c>
      <c r="H1658" s="3">
        <f t="shared" si="126"/>
        <v>8210.3729603729607</v>
      </c>
      <c r="I1658" s="3">
        <f t="shared" si="129"/>
        <v>1837.5291375291374</v>
      </c>
      <c r="J1658" s="3">
        <f t="shared" si="130"/>
        <v>17820.51282051282</v>
      </c>
      <c r="K1658" s="3">
        <f t="shared" si="127"/>
        <v>4645.454545454545</v>
      </c>
      <c r="L1658" s="3">
        <f t="shared" si="128"/>
        <v>9289.4716394716397</v>
      </c>
    </row>
    <row r="1659" spans="1:12">
      <c r="A1659" s="1">
        <v>1657</v>
      </c>
      <c r="B1659" s="4">
        <v>69272</v>
      </c>
      <c r="C1659" s="4">
        <v>15919</v>
      </c>
      <c r="D1659" s="4">
        <v>151480</v>
      </c>
      <c r="E1659" s="4">
        <v>78891</v>
      </c>
      <c r="F1659" s="4">
        <v>39428</v>
      </c>
      <c r="H1659" s="3">
        <f t="shared" si="126"/>
        <v>8073.6596736596739</v>
      </c>
      <c r="I1659" s="3">
        <f t="shared" si="129"/>
        <v>1855.3613053613053</v>
      </c>
      <c r="J1659" s="3">
        <f t="shared" si="130"/>
        <v>17655.011655011655</v>
      </c>
      <c r="K1659" s="3">
        <f t="shared" si="127"/>
        <v>4595.3379953379954</v>
      </c>
      <c r="L1659" s="3">
        <f t="shared" si="128"/>
        <v>9194.6775446775446</v>
      </c>
    </row>
    <row r="1660" spans="1:12">
      <c r="A1660" s="1">
        <v>1658</v>
      </c>
      <c r="B1660" s="4">
        <v>68112</v>
      </c>
      <c r="C1660" s="4">
        <v>16178</v>
      </c>
      <c r="D1660" s="4">
        <v>150060</v>
      </c>
      <c r="E1660" s="4">
        <v>78118</v>
      </c>
      <c r="F1660" s="4">
        <v>38971</v>
      </c>
      <c r="H1660" s="3">
        <f t="shared" si="126"/>
        <v>7938.4615384615381</v>
      </c>
      <c r="I1660" s="3">
        <f t="shared" si="129"/>
        <v>1885.5477855477855</v>
      </c>
      <c r="J1660" s="3">
        <f t="shared" si="130"/>
        <v>17489.510489510489</v>
      </c>
      <c r="K1660" s="3">
        <f t="shared" si="127"/>
        <v>4542.0745920745921</v>
      </c>
      <c r="L1660" s="3">
        <f t="shared" si="128"/>
        <v>9104.5066045066033</v>
      </c>
    </row>
    <row r="1661" spans="1:12">
      <c r="A1661" s="1">
        <v>1659</v>
      </c>
      <c r="B1661" s="4">
        <v>66918</v>
      </c>
      <c r="C1661" s="4">
        <v>16440</v>
      </c>
      <c r="D1661" s="4">
        <v>148650</v>
      </c>
      <c r="E1661" s="4">
        <v>77336</v>
      </c>
      <c r="F1661" s="4">
        <v>38519</v>
      </c>
      <c r="H1661" s="3">
        <f t="shared" si="126"/>
        <v>7799.3006993006993</v>
      </c>
      <c r="I1661" s="3">
        <f t="shared" si="129"/>
        <v>1916.0839160839162</v>
      </c>
      <c r="J1661" s="3">
        <f t="shared" si="130"/>
        <v>17325.174825174825</v>
      </c>
      <c r="K1661" s="3">
        <f t="shared" si="127"/>
        <v>4489.393939393939</v>
      </c>
      <c r="L1661" s="3">
        <f t="shared" si="128"/>
        <v>9013.5198135198134</v>
      </c>
    </row>
    <row r="1662" spans="1:12">
      <c r="A1662" s="1">
        <v>1660</v>
      </c>
      <c r="B1662" s="4">
        <v>65786</v>
      </c>
      <c r="C1662" s="4">
        <v>16706</v>
      </c>
      <c r="D1662" s="4">
        <v>147240</v>
      </c>
      <c r="E1662" s="4">
        <v>76577</v>
      </c>
      <c r="F1662" s="4">
        <v>38066</v>
      </c>
      <c r="H1662" s="3">
        <f t="shared" si="126"/>
        <v>7667.3659673659677</v>
      </c>
      <c r="I1662" s="3">
        <f t="shared" si="129"/>
        <v>1947.0862470862471</v>
      </c>
      <c r="J1662" s="3">
        <f t="shared" si="130"/>
        <v>17160.839160839161</v>
      </c>
      <c r="K1662" s="3">
        <f t="shared" si="127"/>
        <v>4436.5967365967363</v>
      </c>
      <c r="L1662" s="3">
        <f t="shared" si="128"/>
        <v>8925.0971250971252</v>
      </c>
    </row>
    <row r="1663" spans="1:12">
      <c r="A1663" s="1">
        <v>1661</v>
      </c>
      <c r="B1663" s="4">
        <v>64667</v>
      </c>
      <c r="C1663" s="4">
        <v>16975</v>
      </c>
      <c r="D1663" s="4">
        <v>145830</v>
      </c>
      <c r="E1663" s="4">
        <v>75825</v>
      </c>
      <c r="F1663" s="4">
        <v>37615</v>
      </c>
      <c r="H1663" s="3">
        <f t="shared" si="126"/>
        <v>7536.9463869463871</v>
      </c>
      <c r="I1663" s="3">
        <f t="shared" si="129"/>
        <v>1978.4382284382284</v>
      </c>
      <c r="J1663" s="3">
        <f t="shared" si="130"/>
        <v>16996.503496503497</v>
      </c>
      <c r="K1663" s="3">
        <f t="shared" si="127"/>
        <v>4384.0326340326337</v>
      </c>
      <c r="L1663" s="3">
        <f t="shared" si="128"/>
        <v>8837.296037296037</v>
      </c>
    </row>
    <row r="1664" spans="1:12">
      <c r="A1664" s="1">
        <v>1662</v>
      </c>
      <c r="B1664" s="4">
        <v>63560</v>
      </c>
      <c r="C1664" s="4">
        <v>17247</v>
      </c>
      <c r="D1664" s="4">
        <v>144440</v>
      </c>
      <c r="E1664" s="4">
        <v>75081</v>
      </c>
      <c r="F1664" s="4">
        <v>37165</v>
      </c>
      <c r="H1664" s="3">
        <f t="shared" si="126"/>
        <v>7407.9254079254079</v>
      </c>
      <c r="I1664" s="3">
        <f t="shared" si="129"/>
        <v>2010.13986013986</v>
      </c>
      <c r="J1664" s="3">
        <f t="shared" si="130"/>
        <v>16834.498834498834</v>
      </c>
      <c r="K1664" s="3">
        <f t="shared" si="127"/>
        <v>4331.5850815850818</v>
      </c>
      <c r="L1664" s="3">
        <f t="shared" si="128"/>
        <v>8750.8547008547012</v>
      </c>
    </row>
    <row r="1665" spans="1:12">
      <c r="A1665" s="1">
        <v>1663</v>
      </c>
      <c r="B1665" s="4">
        <v>62466</v>
      </c>
      <c r="C1665" s="4">
        <v>17522</v>
      </c>
      <c r="D1665" s="4">
        <v>143040</v>
      </c>
      <c r="E1665" s="4">
        <v>74343</v>
      </c>
      <c r="F1665" s="4">
        <v>36717</v>
      </c>
      <c r="H1665" s="3">
        <f t="shared" si="126"/>
        <v>7280.4195804195806</v>
      </c>
      <c r="I1665" s="3">
        <f t="shared" si="129"/>
        <v>2042.1911421911423</v>
      </c>
      <c r="J1665" s="3">
        <f t="shared" si="130"/>
        <v>16671.328671328672</v>
      </c>
      <c r="K1665" s="3">
        <f t="shared" si="127"/>
        <v>4279.3706293706291</v>
      </c>
      <c r="L1665" s="3">
        <f t="shared" si="128"/>
        <v>8664.6464646464647</v>
      </c>
    </row>
    <row r="1666" spans="1:12">
      <c r="A1666" s="1">
        <v>1664</v>
      </c>
      <c r="B1666" s="4">
        <v>61386</v>
      </c>
      <c r="C1666" s="4">
        <v>17801</v>
      </c>
      <c r="D1666" s="4">
        <v>141650</v>
      </c>
      <c r="E1666" s="4">
        <v>73612</v>
      </c>
      <c r="F1666" s="4">
        <v>36271</v>
      </c>
      <c r="H1666" s="3">
        <f t="shared" si="126"/>
        <v>7154.545454545454</v>
      </c>
      <c r="I1666" s="3">
        <f t="shared" si="129"/>
        <v>2074.7086247086245</v>
      </c>
      <c r="J1666" s="3">
        <f t="shared" si="130"/>
        <v>16509.324009324009</v>
      </c>
      <c r="K1666" s="3">
        <f t="shared" si="127"/>
        <v>4227.3892773892776</v>
      </c>
      <c r="L1666" s="3">
        <f t="shared" si="128"/>
        <v>8579.5260295260287</v>
      </c>
    </row>
    <row r="1667" spans="1:12">
      <c r="A1667" s="1">
        <v>1665</v>
      </c>
      <c r="B1667" s="4">
        <v>60317</v>
      </c>
      <c r="C1667" s="4">
        <v>18083</v>
      </c>
      <c r="D1667" s="4">
        <v>140270</v>
      </c>
      <c r="E1667" s="4">
        <v>72889</v>
      </c>
      <c r="F1667" s="4">
        <v>35827</v>
      </c>
      <c r="H1667" s="3">
        <f t="shared" ref="H1667:H1730" si="131">B1667/8.58</f>
        <v>7029.9533799533801</v>
      </c>
      <c r="I1667" s="3">
        <f t="shared" si="129"/>
        <v>2107.5757575757575</v>
      </c>
      <c r="J1667" s="3">
        <f t="shared" si="130"/>
        <v>16348.484848484848</v>
      </c>
      <c r="K1667" s="3">
        <f t="shared" ref="K1667:K1730" si="132">F1667/8.58</f>
        <v>4175.6410256410254</v>
      </c>
      <c r="L1667" s="3">
        <f t="shared" ref="L1667:L1730" si="133">AVERAGE(H1667:J1667)</f>
        <v>8495.3379953379954</v>
      </c>
    </row>
    <row r="1668" spans="1:12">
      <c r="A1668" s="1">
        <v>1666</v>
      </c>
      <c r="B1668" s="4">
        <v>59262</v>
      </c>
      <c r="C1668" s="4">
        <v>18369</v>
      </c>
      <c r="D1668" s="4">
        <v>138890</v>
      </c>
      <c r="E1668" s="4">
        <v>72172</v>
      </c>
      <c r="F1668" s="4">
        <v>35384</v>
      </c>
      <c r="H1668" s="3">
        <f t="shared" si="131"/>
        <v>6906.9930069930069</v>
      </c>
      <c r="I1668" s="3">
        <f t="shared" si="129"/>
        <v>2140.909090909091</v>
      </c>
      <c r="J1668" s="3">
        <f t="shared" si="130"/>
        <v>16187.645687645687</v>
      </c>
      <c r="K1668" s="3">
        <f t="shared" si="132"/>
        <v>4124.0093240093238</v>
      </c>
      <c r="L1668" s="3">
        <f t="shared" si="133"/>
        <v>8411.8492618492619</v>
      </c>
    </row>
    <row r="1669" spans="1:12">
      <c r="A1669" s="1">
        <v>1667</v>
      </c>
      <c r="B1669" s="4">
        <v>58219</v>
      </c>
      <c r="C1669" s="4">
        <v>18657</v>
      </c>
      <c r="D1669" s="4">
        <v>137510</v>
      </c>
      <c r="E1669" s="4">
        <v>71463</v>
      </c>
      <c r="F1669" s="4">
        <v>34944</v>
      </c>
      <c r="H1669" s="3">
        <f t="shared" si="131"/>
        <v>6785.4312354312351</v>
      </c>
      <c r="I1669" s="3">
        <f t="shared" si="129"/>
        <v>2174.4755244755243</v>
      </c>
      <c r="J1669" s="3">
        <f t="shared" si="130"/>
        <v>16026.806526806527</v>
      </c>
      <c r="K1669" s="3">
        <f t="shared" si="132"/>
        <v>4072.7272727272725</v>
      </c>
      <c r="L1669" s="3">
        <f t="shared" si="133"/>
        <v>8328.9044289044305</v>
      </c>
    </row>
    <row r="1670" spans="1:12">
      <c r="A1670" s="1">
        <v>1668</v>
      </c>
      <c r="B1670" s="4">
        <v>57189</v>
      </c>
      <c r="C1670" s="4">
        <v>18949</v>
      </c>
      <c r="D1670" s="4">
        <v>136140</v>
      </c>
      <c r="E1670" s="4">
        <v>70761</v>
      </c>
      <c r="F1670" s="4">
        <v>34505</v>
      </c>
      <c r="H1670" s="3">
        <f t="shared" si="131"/>
        <v>6665.3846153846152</v>
      </c>
      <c r="I1670" s="3">
        <f t="shared" si="129"/>
        <v>2208.5081585081584</v>
      </c>
      <c r="J1670" s="3">
        <f t="shared" si="130"/>
        <v>15867.132867132867</v>
      </c>
      <c r="K1670" s="3">
        <f t="shared" si="132"/>
        <v>4021.5617715617714</v>
      </c>
      <c r="L1670" s="3">
        <f t="shared" si="133"/>
        <v>8247.0085470085469</v>
      </c>
    </row>
    <row r="1671" spans="1:12">
      <c r="A1671" s="1">
        <v>1669</v>
      </c>
      <c r="B1671" s="4">
        <v>56172</v>
      </c>
      <c r="C1671" s="4">
        <v>19245</v>
      </c>
      <c r="D1671" s="4">
        <v>134780</v>
      </c>
      <c r="E1671" s="4">
        <v>70065</v>
      </c>
      <c r="F1671" s="4">
        <v>34068</v>
      </c>
      <c r="H1671" s="3">
        <f t="shared" si="131"/>
        <v>6546.8531468531464</v>
      </c>
      <c r="I1671" s="3">
        <f t="shared" si="129"/>
        <v>2243.0069930069931</v>
      </c>
      <c r="J1671" s="3">
        <f t="shared" si="130"/>
        <v>15708.624708624708</v>
      </c>
      <c r="K1671" s="3">
        <f t="shared" si="132"/>
        <v>3970.6293706293704</v>
      </c>
      <c r="L1671" s="3">
        <f t="shared" si="133"/>
        <v>8166.1616161616157</v>
      </c>
    </row>
    <row r="1672" spans="1:12">
      <c r="A1672" s="1">
        <v>1670</v>
      </c>
      <c r="B1672" s="4">
        <v>55168</v>
      </c>
      <c r="C1672" s="4">
        <v>19544</v>
      </c>
      <c r="D1672" s="4">
        <v>133420</v>
      </c>
      <c r="E1672" s="4">
        <v>69377</v>
      </c>
      <c r="F1672" s="4">
        <v>33632</v>
      </c>
      <c r="H1672" s="3">
        <f t="shared" si="131"/>
        <v>6429.8368298368296</v>
      </c>
      <c r="I1672" s="3">
        <f t="shared" si="129"/>
        <v>2277.8554778554781</v>
      </c>
      <c r="J1672" s="3">
        <f t="shared" si="130"/>
        <v>15550.116550116551</v>
      </c>
      <c r="K1672" s="3">
        <f t="shared" si="132"/>
        <v>3919.8135198135196</v>
      </c>
      <c r="L1672" s="3">
        <f t="shared" si="133"/>
        <v>8085.9362859362855</v>
      </c>
    </row>
    <row r="1673" spans="1:12">
      <c r="A1673" s="1">
        <v>1671</v>
      </c>
      <c r="B1673" s="4">
        <v>54176</v>
      </c>
      <c r="C1673" s="4">
        <v>19846</v>
      </c>
      <c r="D1673" s="4">
        <v>132070</v>
      </c>
      <c r="E1673" s="4">
        <v>68696</v>
      </c>
      <c r="F1673" s="4">
        <v>33199</v>
      </c>
      <c r="H1673" s="3">
        <f t="shared" si="131"/>
        <v>6314.2191142191141</v>
      </c>
      <c r="I1673" s="3">
        <f t="shared" si="129"/>
        <v>2313.0536130536129</v>
      </c>
      <c r="J1673" s="3">
        <f t="shared" si="130"/>
        <v>15392.773892773892</v>
      </c>
      <c r="K1673" s="3">
        <f t="shared" si="132"/>
        <v>3869.3473193473192</v>
      </c>
      <c r="L1673" s="3">
        <f t="shared" si="133"/>
        <v>8006.682206682206</v>
      </c>
    </row>
    <row r="1674" spans="1:12">
      <c r="A1674" s="1">
        <v>1672</v>
      </c>
      <c r="B1674" s="4">
        <v>53196</v>
      </c>
      <c r="C1674" s="4">
        <v>20152</v>
      </c>
      <c r="D1674" s="4">
        <v>130720</v>
      </c>
      <c r="E1674" s="4">
        <v>68023</v>
      </c>
      <c r="F1674" s="4">
        <v>32768</v>
      </c>
      <c r="H1674" s="3">
        <f t="shared" si="131"/>
        <v>6200</v>
      </c>
      <c r="I1674" s="3">
        <f t="shared" si="129"/>
        <v>2348.7179487179487</v>
      </c>
      <c r="J1674" s="3">
        <f t="shared" si="130"/>
        <v>15235.431235431235</v>
      </c>
      <c r="K1674" s="3">
        <f t="shared" si="132"/>
        <v>3819.1142191142189</v>
      </c>
      <c r="L1674" s="3">
        <f t="shared" si="133"/>
        <v>7928.0497280497284</v>
      </c>
    </row>
    <row r="1675" spans="1:12">
      <c r="A1675" s="1">
        <v>1673</v>
      </c>
      <c r="B1675" s="4">
        <v>52229</v>
      </c>
      <c r="C1675" s="4">
        <v>20462</v>
      </c>
      <c r="D1675" s="4">
        <v>129380</v>
      </c>
      <c r="E1675" s="4">
        <v>67356</v>
      </c>
      <c r="F1675" s="4">
        <v>32338</v>
      </c>
      <c r="H1675" s="3">
        <f t="shared" si="131"/>
        <v>6087.296037296037</v>
      </c>
      <c r="I1675" s="3">
        <f t="shared" si="129"/>
        <v>2384.848484848485</v>
      </c>
      <c r="J1675" s="3">
        <f t="shared" si="130"/>
        <v>15079.254079254079</v>
      </c>
      <c r="K1675" s="3">
        <f t="shared" si="132"/>
        <v>3768.9976689976688</v>
      </c>
      <c r="L1675" s="3">
        <f t="shared" si="133"/>
        <v>7850.4662004661996</v>
      </c>
    </row>
    <row r="1676" spans="1:12">
      <c r="A1676" s="1">
        <v>1674</v>
      </c>
      <c r="B1676" s="4">
        <v>51275</v>
      </c>
      <c r="C1676" s="4">
        <v>20774</v>
      </c>
      <c r="D1676" s="4">
        <v>128040</v>
      </c>
      <c r="E1676" s="4">
        <v>66697</v>
      </c>
      <c r="F1676" s="4">
        <v>31911</v>
      </c>
      <c r="H1676" s="3">
        <f t="shared" si="131"/>
        <v>5976.1072261072259</v>
      </c>
      <c r="I1676" s="3">
        <f t="shared" si="129"/>
        <v>2421.212121212121</v>
      </c>
      <c r="J1676" s="3">
        <f t="shared" si="130"/>
        <v>14923.076923076924</v>
      </c>
      <c r="K1676" s="3">
        <f t="shared" si="132"/>
        <v>3719.2307692307691</v>
      </c>
      <c r="L1676" s="3">
        <f t="shared" si="133"/>
        <v>7773.4654234654226</v>
      </c>
    </row>
    <row r="1677" spans="1:12">
      <c r="A1677" s="1">
        <v>1675</v>
      </c>
      <c r="B1677" s="4">
        <v>50333</v>
      </c>
      <c r="C1677" s="4">
        <v>21091</v>
      </c>
      <c r="D1677" s="4">
        <v>126710</v>
      </c>
      <c r="E1677" s="4">
        <v>66045</v>
      </c>
      <c r="F1677" s="4">
        <v>31485</v>
      </c>
      <c r="H1677" s="3">
        <f t="shared" si="131"/>
        <v>5866.3170163170162</v>
      </c>
      <c r="I1677" s="3">
        <f t="shared" si="129"/>
        <v>2458.1585081585081</v>
      </c>
      <c r="J1677" s="3">
        <f t="shared" si="130"/>
        <v>14768.065268065267</v>
      </c>
      <c r="K1677" s="3">
        <f t="shared" si="132"/>
        <v>3669.5804195804194</v>
      </c>
      <c r="L1677" s="3">
        <f t="shared" si="133"/>
        <v>7697.5135975135972</v>
      </c>
    </row>
    <row r="1678" spans="1:12">
      <c r="A1678" s="1">
        <v>1676</v>
      </c>
      <c r="B1678" s="4">
        <v>49404</v>
      </c>
      <c r="C1678" s="4">
        <v>21411</v>
      </c>
      <c r="D1678" s="4">
        <v>125380</v>
      </c>
      <c r="E1678" s="4">
        <v>65400</v>
      </c>
      <c r="F1678" s="4">
        <v>31062</v>
      </c>
      <c r="H1678" s="3">
        <f t="shared" si="131"/>
        <v>5758.0419580419584</v>
      </c>
      <c r="I1678" s="3">
        <f t="shared" si="129"/>
        <v>2495.4545454545455</v>
      </c>
      <c r="J1678" s="3">
        <f t="shared" si="130"/>
        <v>14613.053613053613</v>
      </c>
      <c r="K1678" s="3">
        <f t="shared" si="132"/>
        <v>3620.2797202797201</v>
      </c>
      <c r="L1678" s="3">
        <f t="shared" si="133"/>
        <v>7622.1833721833727</v>
      </c>
    </row>
    <row r="1679" spans="1:12">
      <c r="A1679" s="1">
        <v>1677</v>
      </c>
      <c r="B1679" s="4">
        <v>48486</v>
      </c>
      <c r="C1679" s="4">
        <v>21734</v>
      </c>
      <c r="D1679" s="4">
        <v>124070</v>
      </c>
      <c r="E1679" s="4">
        <v>64762</v>
      </c>
      <c r="F1679" s="4">
        <v>30641</v>
      </c>
      <c r="H1679" s="3">
        <f t="shared" si="131"/>
        <v>5651.0489510489506</v>
      </c>
      <c r="I1679" s="3">
        <f t="shared" si="129"/>
        <v>2533.1002331002333</v>
      </c>
      <c r="J1679" s="3">
        <f t="shared" si="130"/>
        <v>14460.372960372961</v>
      </c>
      <c r="K1679" s="3">
        <f t="shared" si="132"/>
        <v>3571.212121212121</v>
      </c>
      <c r="L1679" s="3">
        <f t="shared" si="133"/>
        <v>7548.1740481740489</v>
      </c>
    </row>
    <row r="1680" spans="1:12">
      <c r="A1680" s="1">
        <v>1678</v>
      </c>
      <c r="B1680" s="4">
        <v>47582</v>
      </c>
      <c r="C1680" s="4">
        <v>22061</v>
      </c>
      <c r="D1680" s="4">
        <v>122750</v>
      </c>
      <c r="E1680" s="4">
        <v>64131</v>
      </c>
      <c r="F1680" s="4">
        <v>30222</v>
      </c>
      <c r="H1680" s="3">
        <f t="shared" si="131"/>
        <v>5545.6876456876453</v>
      </c>
      <c r="I1680" s="3">
        <f t="shared" si="129"/>
        <v>2571.212121212121</v>
      </c>
      <c r="J1680" s="3">
        <f t="shared" si="130"/>
        <v>14306.526806526806</v>
      </c>
      <c r="K1680" s="3">
        <f t="shared" si="132"/>
        <v>3522.3776223776222</v>
      </c>
      <c r="L1680" s="3">
        <f t="shared" si="133"/>
        <v>7474.4755244755243</v>
      </c>
    </row>
    <row r="1681" spans="1:12">
      <c r="A1681" s="1">
        <v>1679</v>
      </c>
      <c r="B1681" s="4">
        <v>46689</v>
      </c>
      <c r="C1681" s="4">
        <v>22391</v>
      </c>
      <c r="D1681" s="4">
        <v>121440</v>
      </c>
      <c r="E1681" s="4">
        <v>63508</v>
      </c>
      <c r="F1681" s="4">
        <v>29805</v>
      </c>
      <c r="H1681" s="3">
        <f t="shared" si="131"/>
        <v>5441.6083916083917</v>
      </c>
      <c r="I1681" s="3">
        <f t="shared" si="129"/>
        <v>2609.6736596736596</v>
      </c>
      <c r="J1681" s="3">
        <f t="shared" si="130"/>
        <v>14153.846153846154</v>
      </c>
      <c r="K1681" s="3">
        <f t="shared" si="132"/>
        <v>3473.7762237762236</v>
      </c>
      <c r="L1681" s="3">
        <f t="shared" si="133"/>
        <v>7401.7094017094014</v>
      </c>
    </row>
    <row r="1682" spans="1:12">
      <c r="A1682" s="1">
        <v>1680</v>
      </c>
      <c r="B1682" s="4">
        <v>45809</v>
      </c>
      <c r="C1682" s="4">
        <v>22725</v>
      </c>
      <c r="D1682" s="4">
        <v>120140</v>
      </c>
      <c r="E1682" s="4">
        <v>62892</v>
      </c>
      <c r="F1682" s="4">
        <v>29390</v>
      </c>
      <c r="H1682" s="3">
        <f t="shared" si="131"/>
        <v>5339.0442890442891</v>
      </c>
      <c r="I1682" s="3">
        <f t="shared" ref="I1682:I1745" si="134">C1682/8.58</f>
        <v>2648.6013986013986</v>
      </c>
      <c r="J1682" s="3">
        <f t="shared" ref="J1682:J1745" si="135">D1682/8.58</f>
        <v>14002.331002331002</v>
      </c>
      <c r="K1682" s="3">
        <f t="shared" si="132"/>
        <v>3425.4079254079252</v>
      </c>
      <c r="L1682" s="3">
        <f t="shared" si="133"/>
        <v>7329.99222999223</v>
      </c>
    </row>
    <row r="1683" spans="1:12">
      <c r="A1683" s="1">
        <v>1681</v>
      </c>
      <c r="B1683" s="4">
        <v>44941</v>
      </c>
      <c r="C1683" s="4">
        <v>23063</v>
      </c>
      <c r="D1683" s="4">
        <v>118850</v>
      </c>
      <c r="E1683" s="4">
        <v>62283</v>
      </c>
      <c r="F1683" s="4">
        <v>28978</v>
      </c>
      <c r="H1683" s="3">
        <f t="shared" si="131"/>
        <v>5237.878787878788</v>
      </c>
      <c r="I1683" s="3">
        <f t="shared" si="134"/>
        <v>2687.9953379953381</v>
      </c>
      <c r="J1683" s="3">
        <f t="shared" si="135"/>
        <v>13851.981351981352</v>
      </c>
      <c r="K1683" s="3">
        <f t="shared" si="132"/>
        <v>3377.3892773892771</v>
      </c>
      <c r="L1683" s="3">
        <f t="shared" si="133"/>
        <v>7259.2851592851594</v>
      </c>
    </row>
    <row r="1684" spans="1:12">
      <c r="A1684" s="1">
        <v>1682</v>
      </c>
      <c r="B1684" s="4">
        <v>44085</v>
      </c>
      <c r="C1684" s="4">
        <v>23404</v>
      </c>
      <c r="D1684" s="4">
        <v>117560</v>
      </c>
      <c r="E1684" s="4">
        <v>61682</v>
      </c>
      <c r="F1684" s="4">
        <v>28568</v>
      </c>
      <c r="H1684" s="3">
        <f t="shared" si="131"/>
        <v>5138.1118881118882</v>
      </c>
      <c r="I1684" s="3">
        <f t="shared" si="134"/>
        <v>2727.7389277389279</v>
      </c>
      <c r="J1684" s="3">
        <f t="shared" si="135"/>
        <v>13701.631701631701</v>
      </c>
      <c r="K1684" s="3">
        <f t="shared" si="132"/>
        <v>3329.6037296037298</v>
      </c>
      <c r="L1684" s="3">
        <f t="shared" si="133"/>
        <v>7189.1608391608388</v>
      </c>
    </row>
    <row r="1685" spans="1:12">
      <c r="A1685" s="1">
        <v>1683</v>
      </c>
      <c r="B1685" s="4">
        <v>43241</v>
      </c>
      <c r="C1685" s="4">
        <v>23749</v>
      </c>
      <c r="D1685" s="4">
        <v>116270</v>
      </c>
      <c r="E1685" s="4">
        <v>61088</v>
      </c>
      <c r="F1685" s="4">
        <v>28161</v>
      </c>
      <c r="H1685" s="3">
        <f t="shared" si="131"/>
        <v>5039.7435897435898</v>
      </c>
      <c r="I1685" s="3">
        <f t="shared" si="134"/>
        <v>2767.9487179487178</v>
      </c>
      <c r="J1685" s="3">
        <f t="shared" si="135"/>
        <v>13551.282051282051</v>
      </c>
      <c r="K1685" s="3">
        <f t="shared" si="132"/>
        <v>3282.1678321678323</v>
      </c>
      <c r="L1685" s="3">
        <f t="shared" si="133"/>
        <v>7119.6581196581201</v>
      </c>
    </row>
    <row r="1686" spans="1:12">
      <c r="A1686" s="1">
        <v>1684</v>
      </c>
      <c r="B1686" s="4">
        <v>42408</v>
      </c>
      <c r="C1686" s="4">
        <v>24097</v>
      </c>
      <c r="D1686" s="4">
        <v>115000</v>
      </c>
      <c r="E1686" s="4">
        <v>60501</v>
      </c>
      <c r="F1686" s="4">
        <v>27756</v>
      </c>
      <c r="H1686" s="3">
        <f t="shared" si="131"/>
        <v>4942.6573426573423</v>
      </c>
      <c r="I1686" s="3">
        <f t="shared" si="134"/>
        <v>2808.5081585081584</v>
      </c>
      <c r="J1686" s="3">
        <f t="shared" si="135"/>
        <v>13403.263403263403</v>
      </c>
      <c r="K1686" s="3">
        <f t="shared" si="132"/>
        <v>3234.9650349650351</v>
      </c>
      <c r="L1686" s="3">
        <f t="shared" si="133"/>
        <v>7051.4763014763012</v>
      </c>
    </row>
    <row r="1687" spans="1:12">
      <c r="A1687" s="1">
        <v>1685</v>
      </c>
      <c r="B1687" s="4">
        <v>41588</v>
      </c>
      <c r="C1687" s="4">
        <v>24450</v>
      </c>
      <c r="D1687" s="4">
        <v>113730</v>
      </c>
      <c r="E1687" s="4">
        <v>59921</v>
      </c>
      <c r="F1687" s="4">
        <v>27353</v>
      </c>
      <c r="H1687" s="3">
        <f t="shared" si="131"/>
        <v>4847.0862470862467</v>
      </c>
      <c r="I1687" s="3">
        <f t="shared" si="134"/>
        <v>2849.6503496503497</v>
      </c>
      <c r="J1687" s="3">
        <f t="shared" si="135"/>
        <v>13255.244755244756</v>
      </c>
      <c r="K1687" s="3">
        <f t="shared" si="132"/>
        <v>3187.9953379953381</v>
      </c>
      <c r="L1687" s="3">
        <f t="shared" si="133"/>
        <v>6983.9937839937847</v>
      </c>
    </row>
    <row r="1688" spans="1:12">
      <c r="A1688" s="1">
        <v>1686</v>
      </c>
      <c r="B1688" s="4">
        <v>40780</v>
      </c>
      <c r="C1688" s="4">
        <v>24805</v>
      </c>
      <c r="D1688" s="4">
        <v>112460</v>
      </c>
      <c r="E1688" s="4">
        <v>59349</v>
      </c>
      <c r="F1688" s="4">
        <v>26954</v>
      </c>
      <c r="H1688" s="3">
        <f t="shared" si="131"/>
        <v>4752.9137529137524</v>
      </c>
      <c r="I1688" s="3">
        <f t="shared" si="134"/>
        <v>2891.0256410256411</v>
      </c>
      <c r="J1688" s="3">
        <f t="shared" si="135"/>
        <v>13107.226107226106</v>
      </c>
      <c r="K1688" s="3">
        <f t="shared" si="132"/>
        <v>3141.4918414918416</v>
      </c>
      <c r="L1688" s="3">
        <f t="shared" si="133"/>
        <v>6917.0551670551677</v>
      </c>
    </row>
    <row r="1689" spans="1:12">
      <c r="A1689" s="1">
        <v>1687</v>
      </c>
      <c r="B1689" s="4">
        <v>39983</v>
      </c>
      <c r="C1689" s="4">
        <v>25165</v>
      </c>
      <c r="D1689" s="4">
        <v>111200</v>
      </c>
      <c r="E1689" s="4">
        <v>58784</v>
      </c>
      <c r="F1689" s="4">
        <v>26556</v>
      </c>
      <c r="H1689" s="3">
        <f t="shared" si="131"/>
        <v>4660.0233100233099</v>
      </c>
      <c r="I1689" s="3">
        <f t="shared" si="134"/>
        <v>2932.9836829836831</v>
      </c>
      <c r="J1689" s="3">
        <f t="shared" si="135"/>
        <v>12960.372960372961</v>
      </c>
      <c r="K1689" s="3">
        <f t="shared" si="132"/>
        <v>3095.1048951048951</v>
      </c>
      <c r="L1689" s="3">
        <f t="shared" si="133"/>
        <v>6851.1266511266513</v>
      </c>
    </row>
    <row r="1690" spans="1:12">
      <c r="A1690" s="1">
        <v>1688</v>
      </c>
      <c r="B1690" s="4">
        <v>39198</v>
      </c>
      <c r="C1690" s="4">
        <v>25528</v>
      </c>
      <c r="D1690" s="4">
        <v>109950</v>
      </c>
      <c r="E1690" s="4">
        <v>58226</v>
      </c>
      <c r="F1690" s="4">
        <v>26162</v>
      </c>
      <c r="H1690" s="3">
        <f t="shared" si="131"/>
        <v>4568.5314685314688</v>
      </c>
      <c r="I1690" s="3">
        <f t="shared" si="134"/>
        <v>2975.2913752913751</v>
      </c>
      <c r="J1690" s="3">
        <f t="shared" si="135"/>
        <v>12814.685314685315</v>
      </c>
      <c r="K1690" s="3">
        <f t="shared" si="132"/>
        <v>3049.1841491841492</v>
      </c>
      <c r="L1690" s="3">
        <f t="shared" si="133"/>
        <v>6786.1693861693857</v>
      </c>
    </row>
    <row r="1691" spans="1:12">
      <c r="A1691" s="1">
        <v>1689</v>
      </c>
      <c r="B1691" s="4">
        <v>38425</v>
      </c>
      <c r="C1691" s="4">
        <v>25894</v>
      </c>
      <c r="D1691" s="4">
        <v>108710</v>
      </c>
      <c r="E1691" s="4">
        <v>57675</v>
      </c>
      <c r="F1691" s="4">
        <v>25771</v>
      </c>
      <c r="H1691" s="3">
        <f t="shared" si="131"/>
        <v>4478.4382284382282</v>
      </c>
      <c r="I1691" s="3">
        <f t="shared" si="134"/>
        <v>3017.9487179487178</v>
      </c>
      <c r="J1691" s="3">
        <f t="shared" si="135"/>
        <v>12670.16317016317</v>
      </c>
      <c r="K1691" s="3">
        <f t="shared" si="132"/>
        <v>3003.6130536130536</v>
      </c>
      <c r="L1691" s="3">
        <f t="shared" si="133"/>
        <v>6722.1833721833718</v>
      </c>
    </row>
    <row r="1692" spans="1:12">
      <c r="A1692" s="1">
        <v>1690</v>
      </c>
      <c r="B1692" s="4">
        <v>37663</v>
      </c>
      <c r="C1692" s="4">
        <v>26265</v>
      </c>
      <c r="D1692" s="4">
        <v>107470</v>
      </c>
      <c r="E1692" s="4">
        <v>57132</v>
      </c>
      <c r="F1692" s="4">
        <v>25382</v>
      </c>
      <c r="H1692" s="3">
        <f t="shared" si="131"/>
        <v>4389.6270396270393</v>
      </c>
      <c r="I1692" s="3">
        <f t="shared" si="134"/>
        <v>3061.1888111888111</v>
      </c>
      <c r="J1692" s="3">
        <f t="shared" si="135"/>
        <v>12525.641025641025</v>
      </c>
      <c r="K1692" s="3">
        <f t="shared" si="132"/>
        <v>2958.2750582750582</v>
      </c>
      <c r="L1692" s="3">
        <f t="shared" si="133"/>
        <v>6658.8189588189589</v>
      </c>
    </row>
    <row r="1693" spans="1:12">
      <c r="A1693" s="1">
        <v>1691</v>
      </c>
      <c r="B1693" s="4">
        <v>36912</v>
      </c>
      <c r="C1693" s="4">
        <v>26638</v>
      </c>
      <c r="D1693" s="4">
        <v>106240</v>
      </c>
      <c r="E1693" s="4">
        <v>56596</v>
      </c>
      <c r="F1693" s="4">
        <v>24997</v>
      </c>
      <c r="H1693" s="3">
        <f t="shared" si="131"/>
        <v>4302.0979020979021</v>
      </c>
      <c r="I1693" s="3">
        <f t="shared" si="134"/>
        <v>3104.6620046620046</v>
      </c>
      <c r="J1693" s="3">
        <f t="shared" si="135"/>
        <v>12382.284382284382</v>
      </c>
      <c r="K1693" s="3">
        <f t="shared" si="132"/>
        <v>2913.4032634032633</v>
      </c>
      <c r="L1693" s="3">
        <f t="shared" si="133"/>
        <v>6596.348096348097</v>
      </c>
    </row>
    <row r="1694" spans="1:12">
      <c r="A1694" s="1">
        <v>1692</v>
      </c>
      <c r="B1694" s="4">
        <v>36173</v>
      </c>
      <c r="C1694" s="4">
        <v>27016</v>
      </c>
      <c r="D1694" s="4">
        <v>105010</v>
      </c>
      <c r="E1694" s="4">
        <v>56067</v>
      </c>
      <c r="F1694" s="4">
        <v>24614</v>
      </c>
      <c r="H1694" s="3">
        <f t="shared" si="131"/>
        <v>4215.9673659673663</v>
      </c>
      <c r="I1694" s="3">
        <f t="shared" si="134"/>
        <v>3148.7179487179487</v>
      </c>
      <c r="J1694" s="3">
        <f t="shared" si="135"/>
        <v>12238.927738927739</v>
      </c>
      <c r="K1694" s="3">
        <f t="shared" si="132"/>
        <v>2868.7645687645686</v>
      </c>
      <c r="L1694" s="3">
        <f t="shared" si="133"/>
        <v>6534.537684537685</v>
      </c>
    </row>
    <row r="1695" spans="1:12">
      <c r="A1695" s="1">
        <v>1693</v>
      </c>
      <c r="B1695" s="4">
        <v>35446</v>
      </c>
      <c r="C1695" s="4">
        <v>27398</v>
      </c>
      <c r="D1695" s="4">
        <v>103790</v>
      </c>
      <c r="E1695" s="4">
        <v>55545</v>
      </c>
      <c r="F1695" s="4">
        <v>24235</v>
      </c>
      <c r="H1695" s="3">
        <f t="shared" si="131"/>
        <v>4131.235431235431</v>
      </c>
      <c r="I1695" s="3">
        <f t="shared" si="134"/>
        <v>3193.2400932400933</v>
      </c>
      <c r="J1695" s="3">
        <f t="shared" si="135"/>
        <v>12096.736596736597</v>
      </c>
      <c r="K1695" s="3">
        <f t="shared" si="132"/>
        <v>2824.5920745920744</v>
      </c>
      <c r="L1695" s="3">
        <f t="shared" si="133"/>
        <v>6473.7373737373737</v>
      </c>
    </row>
    <row r="1696" spans="1:12">
      <c r="A1696" s="1">
        <v>1694</v>
      </c>
      <c r="B1696" s="4">
        <v>34729</v>
      </c>
      <c r="C1696" s="4">
        <v>27783</v>
      </c>
      <c r="D1696" s="4">
        <v>102580</v>
      </c>
      <c r="E1696" s="4">
        <v>55031</v>
      </c>
      <c r="F1696" s="4">
        <v>23860</v>
      </c>
      <c r="H1696" s="3">
        <f t="shared" si="131"/>
        <v>4047.6689976689977</v>
      </c>
      <c r="I1696" s="3">
        <f t="shared" si="134"/>
        <v>3238.1118881118882</v>
      </c>
      <c r="J1696" s="3">
        <f t="shared" si="135"/>
        <v>11955.710955710956</v>
      </c>
      <c r="K1696" s="3">
        <f t="shared" si="132"/>
        <v>2780.8857808857811</v>
      </c>
      <c r="L1696" s="3">
        <f t="shared" si="133"/>
        <v>6413.8306138306143</v>
      </c>
    </row>
    <row r="1697" spans="1:12">
      <c r="A1697" s="1">
        <v>1695</v>
      </c>
      <c r="B1697" s="4">
        <v>34023</v>
      </c>
      <c r="C1697" s="4">
        <v>28171</v>
      </c>
      <c r="D1697" s="4">
        <v>101380</v>
      </c>
      <c r="E1697" s="4">
        <v>54524</v>
      </c>
      <c r="F1697" s="4">
        <v>23487</v>
      </c>
      <c r="H1697" s="3">
        <f t="shared" si="131"/>
        <v>3965.3846153846152</v>
      </c>
      <c r="I1697" s="3">
        <f t="shared" si="134"/>
        <v>3283.3333333333335</v>
      </c>
      <c r="J1697" s="3">
        <f t="shared" si="135"/>
        <v>11815.850815850816</v>
      </c>
      <c r="K1697" s="3">
        <f t="shared" si="132"/>
        <v>2737.4125874125875</v>
      </c>
      <c r="L1697" s="3">
        <f t="shared" si="133"/>
        <v>6354.856254856255</v>
      </c>
    </row>
    <row r="1698" spans="1:12">
      <c r="A1698" s="1">
        <v>1696</v>
      </c>
      <c r="B1698" s="4">
        <v>33329</v>
      </c>
      <c r="C1698" s="4">
        <v>28564</v>
      </c>
      <c r="D1698" s="4">
        <v>100180</v>
      </c>
      <c r="E1698" s="4">
        <v>54024</v>
      </c>
      <c r="F1698" s="4">
        <v>23119</v>
      </c>
      <c r="H1698" s="3">
        <f t="shared" si="131"/>
        <v>3884.4988344988346</v>
      </c>
      <c r="I1698" s="3">
        <f t="shared" si="134"/>
        <v>3329.1375291375293</v>
      </c>
      <c r="J1698" s="3">
        <f t="shared" si="135"/>
        <v>11675.990675990675</v>
      </c>
      <c r="K1698" s="3">
        <f t="shared" si="132"/>
        <v>2694.5221445221446</v>
      </c>
      <c r="L1698" s="3">
        <f t="shared" si="133"/>
        <v>6296.5423465423473</v>
      </c>
    </row>
    <row r="1699" spans="1:12">
      <c r="A1699" s="1">
        <v>1697</v>
      </c>
      <c r="B1699" s="4">
        <v>32645</v>
      </c>
      <c r="C1699" s="4">
        <v>28960</v>
      </c>
      <c r="D1699" s="4">
        <v>98989</v>
      </c>
      <c r="E1699" s="4">
        <v>53531</v>
      </c>
      <c r="F1699" s="4">
        <v>22754</v>
      </c>
      <c r="H1699" s="3">
        <f t="shared" si="131"/>
        <v>3804.7785547785547</v>
      </c>
      <c r="I1699" s="3">
        <f t="shared" si="134"/>
        <v>3375.2913752913751</v>
      </c>
      <c r="J1699" s="3">
        <f t="shared" si="135"/>
        <v>11537.179487179486</v>
      </c>
      <c r="K1699" s="3">
        <f t="shared" si="132"/>
        <v>2651.981351981352</v>
      </c>
      <c r="L1699" s="3">
        <f t="shared" si="133"/>
        <v>6239.0831390831381</v>
      </c>
    </row>
    <row r="1700" spans="1:12">
      <c r="A1700" s="1">
        <v>1698</v>
      </c>
      <c r="B1700" s="4">
        <v>31973</v>
      </c>
      <c r="C1700" s="4">
        <v>29360</v>
      </c>
      <c r="D1700" s="4">
        <v>97805</v>
      </c>
      <c r="E1700" s="4">
        <v>53046</v>
      </c>
      <c r="F1700" s="4">
        <v>22392</v>
      </c>
      <c r="H1700" s="3">
        <f t="shared" si="131"/>
        <v>3726.4568764568762</v>
      </c>
      <c r="I1700" s="3">
        <f t="shared" si="134"/>
        <v>3421.9114219114217</v>
      </c>
      <c r="J1700" s="3">
        <f t="shared" si="135"/>
        <v>11399.18414918415</v>
      </c>
      <c r="K1700" s="3">
        <f t="shared" si="132"/>
        <v>2609.7902097902097</v>
      </c>
      <c r="L1700" s="3">
        <f t="shared" si="133"/>
        <v>6182.5174825174827</v>
      </c>
    </row>
    <row r="1701" spans="1:12">
      <c r="A1701" s="1">
        <v>1699</v>
      </c>
      <c r="B1701" s="4">
        <v>31311</v>
      </c>
      <c r="C1701" s="4">
        <v>29763</v>
      </c>
      <c r="D1701" s="4">
        <v>96629</v>
      </c>
      <c r="E1701" s="4">
        <v>52568</v>
      </c>
      <c r="F1701" s="4">
        <v>22035</v>
      </c>
      <c r="H1701" s="3">
        <f t="shared" si="131"/>
        <v>3649.3006993006993</v>
      </c>
      <c r="I1701" s="3">
        <f t="shared" si="134"/>
        <v>3468.8811188811187</v>
      </c>
      <c r="J1701" s="3">
        <f t="shared" si="135"/>
        <v>11262.121212121212</v>
      </c>
      <c r="K1701" s="3">
        <f t="shared" si="132"/>
        <v>2568.181818181818</v>
      </c>
      <c r="L1701" s="3">
        <f t="shared" si="133"/>
        <v>6126.7676767676776</v>
      </c>
    </row>
    <row r="1702" spans="1:12">
      <c r="A1702" s="1">
        <v>1700</v>
      </c>
      <c r="B1702" s="4">
        <v>30659</v>
      </c>
      <c r="C1702" s="4">
        <v>30171</v>
      </c>
      <c r="D1702" s="4">
        <v>95460</v>
      </c>
      <c r="E1702" s="4">
        <v>52097</v>
      </c>
      <c r="F1702" s="4">
        <v>21682</v>
      </c>
      <c r="H1702" s="3">
        <f t="shared" si="131"/>
        <v>3573.3100233100231</v>
      </c>
      <c r="I1702" s="3">
        <f t="shared" si="134"/>
        <v>3516.4335664335663</v>
      </c>
      <c r="J1702" s="3">
        <f t="shared" si="135"/>
        <v>11125.874125874127</v>
      </c>
      <c r="K1702" s="3">
        <f t="shared" si="132"/>
        <v>2527.0396270396268</v>
      </c>
      <c r="L1702" s="3">
        <f t="shared" si="133"/>
        <v>6071.8725718725718</v>
      </c>
    </row>
    <row r="1703" spans="1:12">
      <c r="A1703" s="1">
        <v>1701</v>
      </c>
      <c r="B1703" s="4">
        <v>30018</v>
      </c>
      <c r="C1703" s="4">
        <v>30582</v>
      </c>
      <c r="D1703" s="4">
        <v>94298</v>
      </c>
      <c r="E1703" s="4">
        <v>51633</v>
      </c>
      <c r="F1703" s="4">
        <v>21333</v>
      </c>
      <c r="H1703" s="3">
        <f t="shared" si="131"/>
        <v>3498.6013986013986</v>
      </c>
      <c r="I1703" s="3">
        <f t="shared" si="134"/>
        <v>3564.3356643356642</v>
      </c>
      <c r="J1703" s="3">
        <f t="shared" si="135"/>
        <v>10990.44289044289</v>
      </c>
      <c r="K1703" s="3">
        <f t="shared" si="132"/>
        <v>2486.3636363636365</v>
      </c>
      <c r="L1703" s="3">
        <f t="shared" si="133"/>
        <v>6017.7933177933182</v>
      </c>
    </row>
    <row r="1704" spans="1:12">
      <c r="A1704" s="1">
        <v>1702</v>
      </c>
      <c r="B1704" s="4">
        <v>29388</v>
      </c>
      <c r="C1704" s="4">
        <v>30996</v>
      </c>
      <c r="D1704" s="4">
        <v>93144</v>
      </c>
      <c r="E1704" s="4">
        <v>51176</v>
      </c>
      <c r="F1704" s="4">
        <v>20989</v>
      </c>
      <c r="H1704" s="3">
        <f t="shared" si="131"/>
        <v>3425.1748251748249</v>
      </c>
      <c r="I1704" s="3">
        <f t="shared" si="134"/>
        <v>3612.5874125874125</v>
      </c>
      <c r="J1704" s="3">
        <f t="shared" si="135"/>
        <v>10855.944055944055</v>
      </c>
      <c r="K1704" s="3">
        <f t="shared" si="132"/>
        <v>2446.2703962703963</v>
      </c>
      <c r="L1704" s="3">
        <f t="shared" si="133"/>
        <v>5964.5687645687649</v>
      </c>
    </row>
    <row r="1705" spans="1:12">
      <c r="A1705" s="1">
        <v>1703</v>
      </c>
      <c r="B1705" s="4">
        <v>28768</v>
      </c>
      <c r="C1705" s="4">
        <v>31415</v>
      </c>
      <c r="D1705" s="4">
        <v>91997</v>
      </c>
      <c r="E1705" s="4">
        <v>50726</v>
      </c>
      <c r="F1705" s="4">
        <v>20649</v>
      </c>
      <c r="H1705" s="3">
        <f t="shared" si="131"/>
        <v>3352.9137529137529</v>
      </c>
      <c r="I1705" s="3">
        <f t="shared" si="134"/>
        <v>3661.4219114219113</v>
      </c>
      <c r="J1705" s="3">
        <f t="shared" si="135"/>
        <v>10722.261072261072</v>
      </c>
      <c r="K1705" s="3">
        <f t="shared" si="132"/>
        <v>2406.6433566433566</v>
      </c>
      <c r="L1705" s="3">
        <f t="shared" si="133"/>
        <v>5912.1989121989127</v>
      </c>
    </row>
    <row r="1706" spans="1:12">
      <c r="A1706" s="1">
        <v>1704</v>
      </c>
      <c r="B1706" s="4">
        <v>28158</v>
      </c>
      <c r="C1706" s="4">
        <v>31837</v>
      </c>
      <c r="D1706" s="4">
        <v>90857</v>
      </c>
      <c r="E1706" s="4">
        <v>50284</v>
      </c>
      <c r="F1706" s="4">
        <v>20314</v>
      </c>
      <c r="H1706" s="3">
        <f t="shared" si="131"/>
        <v>3281.818181818182</v>
      </c>
      <c r="I1706" s="3">
        <f t="shared" si="134"/>
        <v>3710.6060606060605</v>
      </c>
      <c r="J1706" s="3">
        <f t="shared" si="135"/>
        <v>10589.39393939394</v>
      </c>
      <c r="K1706" s="3">
        <f t="shared" si="132"/>
        <v>2367.5990675990674</v>
      </c>
      <c r="L1706" s="3">
        <f t="shared" si="133"/>
        <v>5860.606060606061</v>
      </c>
    </row>
    <row r="1707" spans="1:12">
      <c r="A1707" s="1">
        <v>1705</v>
      </c>
      <c r="B1707" s="4">
        <v>27559</v>
      </c>
      <c r="C1707" s="4">
        <v>32263</v>
      </c>
      <c r="D1707" s="4">
        <v>89725</v>
      </c>
      <c r="E1707" s="4">
        <v>49849</v>
      </c>
      <c r="F1707" s="4">
        <v>19984</v>
      </c>
      <c r="H1707" s="3">
        <f t="shared" si="131"/>
        <v>3212.0046620046619</v>
      </c>
      <c r="I1707" s="3">
        <f t="shared" si="134"/>
        <v>3760.2564102564102</v>
      </c>
      <c r="J1707" s="3">
        <f t="shared" si="135"/>
        <v>10457.459207459207</v>
      </c>
      <c r="K1707" s="3">
        <f t="shared" si="132"/>
        <v>2329.1375291375293</v>
      </c>
      <c r="L1707" s="3">
        <f t="shared" si="133"/>
        <v>5809.9067599067594</v>
      </c>
    </row>
    <row r="1708" spans="1:12">
      <c r="A1708" s="1">
        <v>1706</v>
      </c>
      <c r="B1708" s="4">
        <v>26969</v>
      </c>
      <c r="C1708" s="4">
        <v>32692</v>
      </c>
      <c r="D1708" s="4">
        <v>88600</v>
      </c>
      <c r="E1708" s="4">
        <v>49421</v>
      </c>
      <c r="F1708" s="4">
        <v>19659</v>
      </c>
      <c r="H1708" s="3">
        <f t="shared" si="131"/>
        <v>3143.2400932400933</v>
      </c>
      <c r="I1708" s="3">
        <f t="shared" si="134"/>
        <v>3810.2564102564102</v>
      </c>
      <c r="J1708" s="3">
        <f t="shared" si="135"/>
        <v>10326.340326340327</v>
      </c>
      <c r="K1708" s="3">
        <f t="shared" si="132"/>
        <v>2291.2587412587413</v>
      </c>
      <c r="L1708" s="3">
        <f t="shared" si="133"/>
        <v>5759.9456099456102</v>
      </c>
    </row>
    <row r="1709" spans="1:12">
      <c r="A1709" s="1">
        <v>1707</v>
      </c>
      <c r="B1709" s="4">
        <v>26390</v>
      </c>
      <c r="C1709" s="4">
        <v>33126</v>
      </c>
      <c r="D1709" s="4">
        <v>87483</v>
      </c>
      <c r="E1709" s="4">
        <v>48999</v>
      </c>
      <c r="F1709" s="4">
        <v>19340</v>
      </c>
      <c r="H1709" s="3">
        <f t="shared" si="131"/>
        <v>3075.7575757575755</v>
      </c>
      <c r="I1709" s="3">
        <f t="shared" si="134"/>
        <v>3860.8391608391607</v>
      </c>
      <c r="J1709" s="3">
        <f t="shared" si="135"/>
        <v>10196.153846153846</v>
      </c>
      <c r="K1709" s="3">
        <f t="shared" si="132"/>
        <v>2254.079254079254</v>
      </c>
      <c r="L1709" s="3">
        <f t="shared" si="133"/>
        <v>5710.9168609168601</v>
      </c>
    </row>
    <row r="1710" spans="1:12">
      <c r="A1710" s="1">
        <v>1708</v>
      </c>
      <c r="B1710" s="4">
        <v>25820</v>
      </c>
      <c r="C1710" s="4">
        <v>33563</v>
      </c>
      <c r="D1710" s="4">
        <v>86373</v>
      </c>
      <c r="E1710" s="4">
        <v>48585</v>
      </c>
      <c r="F1710" s="4">
        <v>19026</v>
      </c>
      <c r="H1710" s="3">
        <f t="shared" si="131"/>
        <v>3009.3240093240092</v>
      </c>
      <c r="I1710" s="3">
        <f t="shared" si="134"/>
        <v>3911.7715617715617</v>
      </c>
      <c r="J1710" s="3">
        <f t="shared" si="135"/>
        <v>10066.783216783217</v>
      </c>
      <c r="K1710" s="3">
        <f t="shared" si="132"/>
        <v>2217.4825174825173</v>
      </c>
      <c r="L1710" s="3">
        <f t="shared" si="133"/>
        <v>5662.6262626262624</v>
      </c>
    </row>
    <row r="1711" spans="1:12">
      <c r="A1711" s="1">
        <v>1709</v>
      </c>
      <c r="B1711" s="4">
        <v>25260</v>
      </c>
      <c r="C1711" s="4">
        <v>34003</v>
      </c>
      <c r="D1711" s="4">
        <v>85271</v>
      </c>
      <c r="E1711" s="4">
        <v>48178</v>
      </c>
      <c r="F1711" s="4">
        <v>18717</v>
      </c>
      <c r="H1711" s="3">
        <f t="shared" si="131"/>
        <v>2944.0559440559441</v>
      </c>
      <c r="I1711" s="3">
        <f t="shared" si="134"/>
        <v>3963.0536130536129</v>
      </c>
      <c r="J1711" s="3">
        <f t="shared" si="135"/>
        <v>9938.3449883449885</v>
      </c>
      <c r="K1711" s="3">
        <f t="shared" si="132"/>
        <v>2181.4685314685316</v>
      </c>
      <c r="L1711" s="3">
        <f t="shared" si="133"/>
        <v>5615.151515151515</v>
      </c>
    </row>
    <row r="1712" spans="1:12">
      <c r="A1712" s="1">
        <v>1710</v>
      </c>
      <c r="B1712" s="4">
        <v>24710</v>
      </c>
      <c r="C1712" s="4">
        <v>34448</v>
      </c>
      <c r="D1712" s="4">
        <v>84177</v>
      </c>
      <c r="E1712" s="4">
        <v>47778</v>
      </c>
      <c r="F1712" s="4">
        <v>18415</v>
      </c>
      <c r="H1712" s="3">
        <f t="shared" si="131"/>
        <v>2879.9533799533801</v>
      </c>
      <c r="I1712" s="3">
        <f t="shared" si="134"/>
        <v>4014.9184149184148</v>
      </c>
      <c r="J1712" s="3">
        <f t="shared" si="135"/>
        <v>9810.8391608391612</v>
      </c>
      <c r="K1712" s="3">
        <f t="shared" si="132"/>
        <v>2146.2703962703963</v>
      </c>
      <c r="L1712" s="3">
        <f t="shared" si="133"/>
        <v>5568.5703185703196</v>
      </c>
    </row>
    <row r="1713" spans="1:12">
      <c r="A1713" s="1">
        <v>1711</v>
      </c>
      <c r="B1713" s="4">
        <v>24170</v>
      </c>
      <c r="C1713" s="4">
        <v>34896</v>
      </c>
      <c r="D1713" s="4">
        <v>83091</v>
      </c>
      <c r="E1713" s="4">
        <v>47385</v>
      </c>
      <c r="F1713" s="4">
        <v>18119</v>
      </c>
      <c r="H1713" s="3">
        <f t="shared" si="131"/>
        <v>2817.0163170163169</v>
      </c>
      <c r="I1713" s="3">
        <f t="shared" si="134"/>
        <v>4067.132867132867</v>
      </c>
      <c r="J1713" s="3">
        <f t="shared" si="135"/>
        <v>9684.2657342657349</v>
      </c>
      <c r="K1713" s="3">
        <f t="shared" si="132"/>
        <v>2111.7715617715617</v>
      </c>
      <c r="L1713" s="3">
        <f t="shared" si="133"/>
        <v>5522.8049728049737</v>
      </c>
    </row>
    <row r="1714" spans="1:12">
      <c r="A1714" s="1">
        <v>1712</v>
      </c>
      <c r="B1714" s="4">
        <v>23587</v>
      </c>
      <c r="C1714" s="4">
        <v>35348</v>
      </c>
      <c r="D1714" s="4">
        <v>82012</v>
      </c>
      <c r="E1714" s="4">
        <v>46982</v>
      </c>
      <c r="F1714" s="4">
        <v>17841</v>
      </c>
      <c r="H1714" s="3">
        <f t="shared" si="131"/>
        <v>2749.0675990675991</v>
      </c>
      <c r="I1714" s="3">
        <f t="shared" si="134"/>
        <v>4119.8135198135196</v>
      </c>
      <c r="J1714" s="3">
        <f t="shared" si="135"/>
        <v>9558.5081585081589</v>
      </c>
      <c r="K1714" s="3">
        <f t="shared" si="132"/>
        <v>2079.3706293706296</v>
      </c>
      <c r="L1714" s="3">
        <f t="shared" si="133"/>
        <v>5475.7964257964259</v>
      </c>
    </row>
    <row r="1715" spans="1:12">
      <c r="A1715" s="1">
        <v>1713</v>
      </c>
      <c r="B1715" s="4">
        <v>23067</v>
      </c>
      <c r="C1715" s="4">
        <v>35803</v>
      </c>
      <c r="D1715" s="4">
        <v>80941</v>
      </c>
      <c r="E1715" s="4">
        <v>46604</v>
      </c>
      <c r="F1715" s="4">
        <v>17558</v>
      </c>
      <c r="H1715" s="3">
        <f t="shared" si="131"/>
        <v>2688.4615384615386</v>
      </c>
      <c r="I1715" s="3">
        <f t="shared" si="134"/>
        <v>4172.8438228438226</v>
      </c>
      <c r="J1715" s="3">
        <f t="shared" si="135"/>
        <v>9433.6829836829838</v>
      </c>
      <c r="K1715" s="3">
        <f t="shared" si="132"/>
        <v>2046.3869463869464</v>
      </c>
      <c r="L1715" s="3">
        <f t="shared" si="133"/>
        <v>5431.6627816627815</v>
      </c>
    </row>
    <row r="1716" spans="1:12">
      <c r="A1716" s="1">
        <v>1714</v>
      </c>
      <c r="B1716" s="4">
        <v>22557</v>
      </c>
      <c r="C1716" s="4">
        <v>36262</v>
      </c>
      <c r="D1716" s="4">
        <v>79878</v>
      </c>
      <c r="E1716" s="4">
        <v>46232</v>
      </c>
      <c r="F1716" s="4">
        <v>17282</v>
      </c>
      <c r="H1716" s="3">
        <f t="shared" si="131"/>
        <v>2629.0209790209792</v>
      </c>
      <c r="I1716" s="3">
        <f t="shared" si="134"/>
        <v>4226.3403263403261</v>
      </c>
      <c r="J1716" s="3">
        <f t="shared" si="135"/>
        <v>9309.7902097902097</v>
      </c>
      <c r="K1716" s="3">
        <f t="shared" si="132"/>
        <v>2014.2191142191141</v>
      </c>
      <c r="L1716" s="3">
        <f t="shared" si="133"/>
        <v>5388.3838383838383</v>
      </c>
    </row>
    <row r="1717" spans="1:12">
      <c r="A1717" s="1">
        <v>1715</v>
      </c>
      <c r="B1717" s="4">
        <v>22056</v>
      </c>
      <c r="C1717" s="4">
        <v>36725</v>
      </c>
      <c r="D1717" s="4">
        <v>78823</v>
      </c>
      <c r="E1717" s="4">
        <v>45868</v>
      </c>
      <c r="F1717" s="4">
        <v>17013</v>
      </c>
      <c r="H1717" s="3">
        <f t="shared" si="131"/>
        <v>2570.6293706293704</v>
      </c>
      <c r="I1717" s="3">
        <f t="shared" si="134"/>
        <v>4280.30303030303</v>
      </c>
      <c r="J1717" s="3">
        <f t="shared" si="135"/>
        <v>9186.8298368298365</v>
      </c>
      <c r="K1717" s="3">
        <f t="shared" si="132"/>
        <v>1982.8671328671328</v>
      </c>
      <c r="L1717" s="3">
        <f t="shared" si="133"/>
        <v>5345.9207459207455</v>
      </c>
    </row>
    <row r="1718" spans="1:12">
      <c r="A1718" s="1">
        <v>1716</v>
      </c>
      <c r="B1718" s="4">
        <v>21563</v>
      </c>
      <c r="C1718" s="4">
        <v>37191</v>
      </c>
      <c r="D1718" s="4">
        <v>77776</v>
      </c>
      <c r="E1718" s="4">
        <v>45510</v>
      </c>
      <c r="F1718" s="4">
        <v>16752</v>
      </c>
      <c r="H1718" s="3">
        <f t="shared" si="131"/>
        <v>2513.1701631701631</v>
      </c>
      <c r="I1718" s="3">
        <f t="shared" si="134"/>
        <v>4334.6153846153848</v>
      </c>
      <c r="J1718" s="3">
        <f t="shared" si="135"/>
        <v>9064.8018648018642</v>
      </c>
      <c r="K1718" s="3">
        <f t="shared" si="132"/>
        <v>1952.4475524475524</v>
      </c>
      <c r="L1718" s="3">
        <f t="shared" si="133"/>
        <v>5304.1958041958042</v>
      </c>
    </row>
    <row r="1719" spans="1:12">
      <c r="A1719" s="1">
        <v>1717</v>
      </c>
      <c r="B1719" s="4">
        <v>21080</v>
      </c>
      <c r="C1719" s="4">
        <v>37661</v>
      </c>
      <c r="D1719" s="4">
        <v>76737</v>
      </c>
      <c r="E1719" s="4">
        <v>45159</v>
      </c>
      <c r="F1719" s="4">
        <v>16499</v>
      </c>
      <c r="H1719" s="3">
        <f t="shared" si="131"/>
        <v>2456.8764568764568</v>
      </c>
      <c r="I1719" s="3">
        <f t="shared" si="134"/>
        <v>4389.393939393939</v>
      </c>
      <c r="J1719" s="3">
        <f t="shared" si="135"/>
        <v>8943.7062937062929</v>
      </c>
      <c r="K1719" s="3">
        <f t="shared" si="132"/>
        <v>1922.960372960373</v>
      </c>
      <c r="L1719" s="3">
        <f t="shared" si="133"/>
        <v>5263.3255633255631</v>
      </c>
    </row>
    <row r="1720" spans="1:12">
      <c r="A1720" s="1">
        <v>1718</v>
      </c>
      <c r="B1720" s="4">
        <v>20605</v>
      </c>
      <c r="C1720" s="4">
        <v>38135</v>
      </c>
      <c r="D1720" s="4">
        <v>75706</v>
      </c>
      <c r="E1720" s="4">
        <v>44815</v>
      </c>
      <c r="F1720" s="4">
        <v>16253</v>
      </c>
      <c r="H1720" s="3">
        <f t="shared" si="131"/>
        <v>2401.5151515151515</v>
      </c>
      <c r="I1720" s="3">
        <f t="shared" si="134"/>
        <v>4444.6386946386947</v>
      </c>
      <c r="J1720" s="3">
        <f t="shared" si="135"/>
        <v>8823.5431235431242</v>
      </c>
      <c r="K1720" s="3">
        <f t="shared" si="132"/>
        <v>1894.2890442890443</v>
      </c>
      <c r="L1720" s="3">
        <f t="shared" si="133"/>
        <v>5223.2323232323233</v>
      </c>
    </row>
    <row r="1721" spans="1:12">
      <c r="A1721" s="1">
        <v>1719</v>
      </c>
      <c r="B1721" s="4">
        <v>20139</v>
      </c>
      <c r="C1721" s="4">
        <v>38612</v>
      </c>
      <c r="D1721" s="4">
        <v>74683</v>
      </c>
      <c r="E1721" s="4">
        <v>44478</v>
      </c>
      <c r="F1721" s="4">
        <v>16017</v>
      </c>
      <c r="H1721" s="3">
        <f t="shared" si="131"/>
        <v>2347.2027972027972</v>
      </c>
      <c r="I1721" s="3">
        <f t="shared" si="134"/>
        <v>4500.2331002331002</v>
      </c>
      <c r="J1721" s="3">
        <f t="shared" si="135"/>
        <v>8704.3123543123547</v>
      </c>
      <c r="K1721" s="3">
        <f t="shared" si="132"/>
        <v>1866.7832167832169</v>
      </c>
      <c r="L1721" s="3">
        <f t="shared" si="133"/>
        <v>5183.9160839160841</v>
      </c>
    </row>
    <row r="1722" spans="1:12">
      <c r="A1722" s="1">
        <v>1720</v>
      </c>
      <c r="B1722" s="4">
        <v>19681</v>
      </c>
      <c r="C1722" s="4">
        <v>39093</v>
      </c>
      <c r="D1722" s="4">
        <v>73669</v>
      </c>
      <c r="E1722" s="4">
        <v>44148</v>
      </c>
      <c r="F1722" s="4">
        <v>15788</v>
      </c>
      <c r="H1722" s="3">
        <f t="shared" si="131"/>
        <v>2293.8228438228439</v>
      </c>
      <c r="I1722" s="3">
        <f t="shared" si="134"/>
        <v>4556.2937062937062</v>
      </c>
      <c r="J1722" s="3">
        <f t="shared" si="135"/>
        <v>8586.1305361305367</v>
      </c>
      <c r="K1722" s="3">
        <f t="shared" si="132"/>
        <v>1840.0932400932402</v>
      </c>
      <c r="L1722" s="3">
        <f t="shared" si="133"/>
        <v>5145.4156954156961</v>
      </c>
    </row>
    <row r="1723" spans="1:12">
      <c r="A1723" s="1">
        <v>1721</v>
      </c>
      <c r="B1723" s="4">
        <v>19232</v>
      </c>
      <c r="C1723" s="4">
        <v>39577</v>
      </c>
      <c r="D1723" s="4">
        <v>72662</v>
      </c>
      <c r="E1723" s="4">
        <v>43824</v>
      </c>
      <c r="F1723" s="4">
        <v>15569</v>
      </c>
      <c r="H1723" s="3">
        <f t="shared" si="131"/>
        <v>2241.4918414918416</v>
      </c>
      <c r="I1723" s="3">
        <f t="shared" si="134"/>
        <v>4612.703962703963</v>
      </c>
      <c r="J1723" s="3">
        <f t="shared" si="135"/>
        <v>8468.764568764569</v>
      </c>
      <c r="K1723" s="3">
        <f t="shared" si="132"/>
        <v>1814.5687645687647</v>
      </c>
      <c r="L1723" s="3">
        <f t="shared" si="133"/>
        <v>5107.6534576534577</v>
      </c>
    </row>
    <row r="1724" spans="1:12">
      <c r="A1724" s="1">
        <v>1722</v>
      </c>
      <c r="B1724" s="4">
        <v>18792</v>
      </c>
      <c r="C1724" s="4">
        <v>40065</v>
      </c>
      <c r="D1724" s="4">
        <v>71663</v>
      </c>
      <c r="E1724" s="4">
        <v>43507</v>
      </c>
      <c r="F1724" s="4">
        <v>15359</v>
      </c>
      <c r="H1724" s="3">
        <f t="shared" si="131"/>
        <v>2190.2097902097903</v>
      </c>
      <c r="I1724" s="3">
        <f t="shared" si="134"/>
        <v>4669.5804195804194</v>
      </c>
      <c r="J1724" s="3">
        <f t="shared" si="135"/>
        <v>8352.3310023310023</v>
      </c>
      <c r="K1724" s="3">
        <f t="shared" si="132"/>
        <v>1790.0932400932402</v>
      </c>
      <c r="L1724" s="3">
        <f t="shared" si="133"/>
        <v>5070.7070707070707</v>
      </c>
    </row>
    <row r="1725" spans="1:12">
      <c r="A1725" s="1">
        <v>1723</v>
      </c>
      <c r="B1725" s="4">
        <v>18359</v>
      </c>
      <c r="C1725" s="4">
        <v>40557</v>
      </c>
      <c r="D1725" s="4">
        <v>70673</v>
      </c>
      <c r="E1725" s="4">
        <v>43196</v>
      </c>
      <c r="F1725" s="4">
        <v>15159</v>
      </c>
      <c r="H1725" s="3">
        <f t="shared" si="131"/>
        <v>2139.7435897435898</v>
      </c>
      <c r="I1725" s="3">
        <f t="shared" si="134"/>
        <v>4726.9230769230771</v>
      </c>
      <c r="J1725" s="3">
        <f t="shared" si="135"/>
        <v>8236.9463869463871</v>
      </c>
      <c r="K1725" s="3">
        <f t="shared" si="132"/>
        <v>1766.7832167832169</v>
      </c>
      <c r="L1725" s="3">
        <f t="shared" si="133"/>
        <v>5034.537684537685</v>
      </c>
    </row>
    <row r="1726" spans="1:12">
      <c r="A1726" s="1">
        <v>1724</v>
      </c>
      <c r="B1726" s="4">
        <v>17935</v>
      </c>
      <c r="C1726" s="4">
        <v>41052</v>
      </c>
      <c r="D1726" s="4">
        <v>69691</v>
      </c>
      <c r="E1726" s="4">
        <v>42892</v>
      </c>
      <c r="F1726" s="4">
        <v>14969</v>
      </c>
      <c r="H1726" s="3">
        <f t="shared" si="131"/>
        <v>2090.3263403263404</v>
      </c>
      <c r="I1726" s="3">
        <f t="shared" si="134"/>
        <v>4784.6153846153848</v>
      </c>
      <c r="J1726" s="3">
        <f t="shared" si="135"/>
        <v>8122.4941724941727</v>
      </c>
      <c r="K1726" s="3">
        <f t="shared" si="132"/>
        <v>1744.6386946386947</v>
      </c>
      <c r="L1726" s="3">
        <f t="shared" si="133"/>
        <v>4999.1452991452998</v>
      </c>
    </row>
    <row r="1727" spans="1:12">
      <c r="A1727" s="1">
        <v>1725</v>
      </c>
      <c r="B1727" s="4">
        <v>17519</v>
      </c>
      <c r="C1727" s="4">
        <v>41550</v>
      </c>
      <c r="D1727" s="4">
        <v>68717</v>
      </c>
      <c r="E1727" s="4">
        <v>42595</v>
      </c>
      <c r="F1727" s="4">
        <v>14789</v>
      </c>
      <c r="H1727" s="3">
        <f t="shared" si="131"/>
        <v>2041.8414918414919</v>
      </c>
      <c r="I1727" s="3">
        <f t="shared" si="134"/>
        <v>4842.6573426573423</v>
      </c>
      <c r="J1727" s="3">
        <f t="shared" si="135"/>
        <v>8008.9743589743593</v>
      </c>
      <c r="K1727" s="3">
        <f t="shared" si="132"/>
        <v>1723.6596736596737</v>
      </c>
      <c r="L1727" s="3">
        <f t="shared" si="133"/>
        <v>4964.4910644910642</v>
      </c>
    </row>
    <row r="1728" spans="1:12">
      <c r="A1728" s="1">
        <v>1726</v>
      </c>
      <c r="B1728" s="4">
        <v>17110</v>
      </c>
      <c r="C1728" s="4">
        <v>42052</v>
      </c>
      <c r="D1728" s="4">
        <v>67751</v>
      </c>
      <c r="E1728" s="4">
        <v>42305</v>
      </c>
      <c r="F1728" s="4">
        <v>14619</v>
      </c>
      <c r="H1728" s="3">
        <f t="shared" si="131"/>
        <v>1994.1724941724942</v>
      </c>
      <c r="I1728" s="3">
        <f t="shared" si="134"/>
        <v>4901.1655011655012</v>
      </c>
      <c r="J1728" s="3">
        <f t="shared" si="135"/>
        <v>7896.386946386946</v>
      </c>
      <c r="K1728" s="3">
        <f t="shared" si="132"/>
        <v>1703.8461538461538</v>
      </c>
      <c r="L1728" s="3">
        <f t="shared" si="133"/>
        <v>4930.5749805749801</v>
      </c>
    </row>
    <row r="1729" spans="1:12">
      <c r="A1729" s="1">
        <v>1727</v>
      </c>
      <c r="B1729" s="4">
        <v>16710</v>
      </c>
      <c r="C1729" s="4">
        <v>42558</v>
      </c>
      <c r="D1729" s="4">
        <v>66794</v>
      </c>
      <c r="E1729" s="4">
        <v>42020</v>
      </c>
      <c r="F1729" s="4">
        <v>14460</v>
      </c>
      <c r="H1729" s="3">
        <f t="shared" si="131"/>
        <v>1947.5524475524476</v>
      </c>
      <c r="I1729" s="3">
        <f t="shared" si="134"/>
        <v>4960.1398601398605</v>
      </c>
      <c r="J1729" s="3">
        <f t="shared" si="135"/>
        <v>7784.848484848485</v>
      </c>
      <c r="K1729" s="3">
        <f t="shared" si="132"/>
        <v>1685.3146853146852</v>
      </c>
      <c r="L1729" s="3">
        <f t="shared" si="133"/>
        <v>4897.5135975135972</v>
      </c>
    </row>
    <row r="1730" spans="1:12">
      <c r="A1730" s="1">
        <v>1728</v>
      </c>
      <c r="B1730" s="4">
        <v>16317</v>
      </c>
      <c r="C1730" s="4">
        <v>43067</v>
      </c>
      <c r="D1730" s="4">
        <v>65845</v>
      </c>
      <c r="E1730" s="4">
        <v>41743</v>
      </c>
      <c r="F1730" s="4">
        <v>14313</v>
      </c>
      <c r="H1730" s="3">
        <f t="shared" si="131"/>
        <v>1901.7482517482517</v>
      </c>
      <c r="I1730" s="3">
        <f t="shared" si="134"/>
        <v>5019.4638694638697</v>
      </c>
      <c r="J1730" s="3">
        <f t="shared" si="135"/>
        <v>7674.242424242424</v>
      </c>
      <c r="K1730" s="3">
        <f t="shared" si="132"/>
        <v>1668.1818181818182</v>
      </c>
      <c r="L1730" s="3">
        <f t="shared" si="133"/>
        <v>4865.151515151515</v>
      </c>
    </row>
    <row r="1731" spans="1:12">
      <c r="A1731" s="1">
        <v>1729</v>
      </c>
      <c r="B1731" s="4">
        <v>15932</v>
      </c>
      <c r="C1731" s="4">
        <v>43579</v>
      </c>
      <c r="D1731" s="4">
        <v>64904</v>
      </c>
      <c r="E1731" s="4">
        <v>41472</v>
      </c>
      <c r="F1731" s="4">
        <v>14176</v>
      </c>
      <c r="H1731" s="3">
        <f t="shared" ref="H1731:H1794" si="136">B1731/8.58</f>
        <v>1856.8764568764568</v>
      </c>
      <c r="I1731" s="3">
        <f t="shared" si="134"/>
        <v>5079.1375291375289</v>
      </c>
      <c r="J1731" s="3">
        <f t="shared" si="135"/>
        <v>7564.5687645687649</v>
      </c>
      <c r="K1731" s="3">
        <f t="shared" ref="K1731:K1794" si="137">F1731/8.58</f>
        <v>1652.2144522144522</v>
      </c>
      <c r="L1731" s="3">
        <f t="shared" ref="L1731:L1794" si="138">AVERAGE(H1731:J1731)</f>
        <v>4833.5275835275834</v>
      </c>
    </row>
    <row r="1732" spans="1:12">
      <c r="A1732" s="1">
        <v>1730</v>
      </c>
      <c r="B1732" s="4">
        <v>15554</v>
      </c>
      <c r="C1732" s="4">
        <v>44095</v>
      </c>
      <c r="D1732" s="4">
        <v>63971</v>
      </c>
      <c r="E1732" s="4">
        <v>41207</v>
      </c>
      <c r="F1732" s="4">
        <v>14051</v>
      </c>
      <c r="H1732" s="3">
        <f t="shared" si="136"/>
        <v>1812.8205128205127</v>
      </c>
      <c r="I1732" s="3">
        <f t="shared" si="134"/>
        <v>5139.2773892773894</v>
      </c>
      <c r="J1732" s="3">
        <f t="shared" si="135"/>
        <v>7455.8275058275058</v>
      </c>
      <c r="K1732" s="3">
        <f t="shared" si="137"/>
        <v>1637.6456876456875</v>
      </c>
      <c r="L1732" s="3">
        <f t="shared" si="138"/>
        <v>4802.6418026418023</v>
      </c>
    </row>
    <row r="1733" spans="1:12">
      <c r="A1733" s="1">
        <v>1731</v>
      </c>
      <c r="B1733" s="4">
        <v>15184</v>
      </c>
      <c r="C1733" s="4">
        <v>44614</v>
      </c>
      <c r="D1733" s="4">
        <v>63047</v>
      </c>
      <c r="E1733" s="4">
        <v>40949</v>
      </c>
      <c r="F1733" s="4">
        <v>13938</v>
      </c>
      <c r="H1733" s="3">
        <f t="shared" si="136"/>
        <v>1769.6969696969697</v>
      </c>
      <c r="I1733" s="3">
        <f t="shared" si="134"/>
        <v>5199.7668997668998</v>
      </c>
      <c r="J1733" s="3">
        <f t="shared" si="135"/>
        <v>7348.1351981351982</v>
      </c>
      <c r="K1733" s="3">
        <f t="shared" si="137"/>
        <v>1624.4755244755245</v>
      </c>
      <c r="L1733" s="3">
        <f t="shared" si="138"/>
        <v>4772.5330225330226</v>
      </c>
    </row>
    <row r="1734" spans="1:12">
      <c r="A1734" s="1">
        <v>1732</v>
      </c>
      <c r="B1734" s="4">
        <v>14821</v>
      </c>
      <c r="C1734" s="4">
        <v>45137</v>
      </c>
      <c r="D1734" s="4">
        <v>62132</v>
      </c>
      <c r="E1734" s="4">
        <v>40697</v>
      </c>
      <c r="F1734" s="4">
        <v>13837</v>
      </c>
      <c r="H1734" s="3">
        <f t="shared" si="136"/>
        <v>1727.3892773892774</v>
      </c>
      <c r="I1734" s="3">
        <f t="shared" si="134"/>
        <v>5260.7226107226106</v>
      </c>
      <c r="J1734" s="3">
        <f t="shared" si="135"/>
        <v>7241.4918414918411</v>
      </c>
      <c r="K1734" s="3">
        <f t="shared" si="137"/>
        <v>1612.7039627039626</v>
      </c>
      <c r="L1734" s="3">
        <f t="shared" si="138"/>
        <v>4743.2012432012425</v>
      </c>
    </row>
    <row r="1735" spans="1:12">
      <c r="A1735" s="1">
        <v>1733</v>
      </c>
      <c r="B1735" s="4">
        <v>14465</v>
      </c>
      <c r="C1735" s="4">
        <v>45663</v>
      </c>
      <c r="D1735" s="4">
        <v>61224</v>
      </c>
      <c r="E1735" s="4">
        <v>40451</v>
      </c>
      <c r="F1735" s="4">
        <v>13747</v>
      </c>
      <c r="H1735" s="3">
        <f t="shared" si="136"/>
        <v>1685.8974358974358</v>
      </c>
      <c r="I1735" s="3">
        <f t="shared" si="134"/>
        <v>5322.0279720279723</v>
      </c>
      <c r="J1735" s="3">
        <f t="shared" si="135"/>
        <v>7135.6643356643353</v>
      </c>
      <c r="K1735" s="3">
        <f t="shared" si="137"/>
        <v>1602.2144522144522</v>
      </c>
      <c r="L1735" s="3">
        <f t="shared" si="138"/>
        <v>4714.5299145299141</v>
      </c>
    </row>
    <row r="1736" spans="1:12">
      <c r="A1736" s="1">
        <v>1734</v>
      </c>
      <c r="B1736" s="4">
        <v>14117</v>
      </c>
      <c r="C1736" s="4">
        <v>46192</v>
      </c>
      <c r="D1736" s="4">
        <v>60325</v>
      </c>
      <c r="E1736" s="4">
        <v>40211</v>
      </c>
      <c r="F1736" s="4">
        <v>13670</v>
      </c>
      <c r="H1736" s="3">
        <f t="shared" si="136"/>
        <v>1645.3379953379954</v>
      </c>
      <c r="I1736" s="3">
        <f t="shared" si="134"/>
        <v>5383.6829836829838</v>
      </c>
      <c r="J1736" s="3">
        <f t="shared" si="135"/>
        <v>7030.8857808857811</v>
      </c>
      <c r="K1736" s="3">
        <f t="shared" si="137"/>
        <v>1593.2400932400933</v>
      </c>
      <c r="L1736" s="3">
        <f t="shared" si="138"/>
        <v>4686.6355866355871</v>
      </c>
    </row>
    <row r="1737" spans="1:12">
      <c r="A1737" s="1">
        <v>1735</v>
      </c>
      <c r="B1737" s="4">
        <v>13775</v>
      </c>
      <c r="C1737" s="4">
        <v>46725</v>
      </c>
      <c r="D1737" s="4">
        <v>59435</v>
      </c>
      <c r="E1737" s="4">
        <v>39978</v>
      </c>
      <c r="F1737" s="4">
        <v>13606</v>
      </c>
      <c r="H1737" s="3">
        <f t="shared" si="136"/>
        <v>1605.4778554778554</v>
      </c>
      <c r="I1737" s="3">
        <f t="shared" si="134"/>
        <v>5445.8041958041958</v>
      </c>
      <c r="J1737" s="3">
        <f t="shared" si="135"/>
        <v>6927.1561771561774</v>
      </c>
      <c r="K1737" s="3">
        <f t="shared" si="137"/>
        <v>1585.7808857808857</v>
      </c>
      <c r="L1737" s="3">
        <f t="shared" si="138"/>
        <v>4659.4794094794097</v>
      </c>
    </row>
    <row r="1738" spans="1:12">
      <c r="A1738" s="1">
        <v>1736</v>
      </c>
      <c r="B1738" s="4">
        <v>13441</v>
      </c>
      <c r="C1738" s="4">
        <v>47260</v>
      </c>
      <c r="D1738" s="4">
        <v>58553</v>
      </c>
      <c r="E1738" s="4">
        <v>39751</v>
      </c>
      <c r="F1738" s="4">
        <v>13553</v>
      </c>
      <c r="H1738" s="3">
        <f t="shared" si="136"/>
        <v>1566.5501165501166</v>
      </c>
      <c r="I1738" s="3">
        <f t="shared" si="134"/>
        <v>5508.1585081585081</v>
      </c>
      <c r="J1738" s="3">
        <f t="shared" si="135"/>
        <v>6824.3589743589746</v>
      </c>
      <c r="K1738" s="3">
        <f t="shared" si="137"/>
        <v>1579.6037296037296</v>
      </c>
      <c r="L1738" s="3">
        <f t="shared" si="138"/>
        <v>4633.022533022533</v>
      </c>
    </row>
    <row r="1739" spans="1:12">
      <c r="A1739" s="1">
        <v>1737</v>
      </c>
      <c r="B1739" s="4">
        <v>13113</v>
      </c>
      <c r="C1739" s="4">
        <v>47799</v>
      </c>
      <c r="D1739" s="4">
        <v>57679</v>
      </c>
      <c r="E1739" s="4">
        <v>39530</v>
      </c>
      <c r="F1739" s="4">
        <v>13513</v>
      </c>
      <c r="H1739" s="3">
        <f t="shared" si="136"/>
        <v>1528.3216783216783</v>
      </c>
      <c r="I1739" s="3">
        <f t="shared" si="134"/>
        <v>5570.9790209790208</v>
      </c>
      <c r="J1739" s="3">
        <f t="shared" si="135"/>
        <v>6722.4941724941727</v>
      </c>
      <c r="K1739" s="3">
        <f t="shared" si="137"/>
        <v>1574.9417249417249</v>
      </c>
      <c r="L1739" s="3">
        <f t="shared" si="138"/>
        <v>4607.264957264957</v>
      </c>
    </row>
    <row r="1740" spans="1:12">
      <c r="A1740" s="1">
        <v>1738</v>
      </c>
      <c r="B1740" s="4">
        <v>12792</v>
      </c>
      <c r="C1740" s="4">
        <v>48342</v>
      </c>
      <c r="D1740" s="4">
        <v>56814</v>
      </c>
      <c r="E1740" s="4">
        <v>39316</v>
      </c>
      <c r="F1740" s="4">
        <v>13486</v>
      </c>
      <c r="H1740" s="3">
        <f t="shared" si="136"/>
        <v>1490.909090909091</v>
      </c>
      <c r="I1740" s="3">
        <f t="shared" si="134"/>
        <v>5634.265734265734</v>
      </c>
      <c r="J1740" s="3">
        <f t="shared" si="135"/>
        <v>6621.6783216783215</v>
      </c>
      <c r="K1740" s="3">
        <f t="shared" si="137"/>
        <v>1571.7948717948718</v>
      </c>
      <c r="L1740" s="3">
        <f t="shared" si="138"/>
        <v>4582.2843822843824</v>
      </c>
    </row>
    <row r="1741" spans="1:12">
      <c r="A1741" s="1">
        <v>1739</v>
      </c>
      <c r="B1741" s="4">
        <v>12477</v>
      </c>
      <c r="C1741" s="4">
        <v>48887</v>
      </c>
      <c r="D1741" s="4">
        <v>55957</v>
      </c>
      <c r="E1741" s="4">
        <v>39107</v>
      </c>
      <c r="F1741" s="4">
        <v>13471</v>
      </c>
      <c r="H1741" s="3">
        <f t="shared" si="136"/>
        <v>1454.1958041958042</v>
      </c>
      <c r="I1741" s="3">
        <f t="shared" si="134"/>
        <v>5697.7855477855474</v>
      </c>
      <c r="J1741" s="3">
        <f t="shared" si="135"/>
        <v>6521.7948717948721</v>
      </c>
      <c r="K1741" s="3">
        <f t="shared" si="137"/>
        <v>1570.0466200466201</v>
      </c>
      <c r="L1741" s="3">
        <f t="shared" si="138"/>
        <v>4557.9254079254079</v>
      </c>
    </row>
    <row r="1742" spans="1:12">
      <c r="A1742" s="1">
        <v>1740</v>
      </c>
      <c r="B1742" s="4">
        <v>12169</v>
      </c>
      <c r="C1742" s="4">
        <v>49436</v>
      </c>
      <c r="D1742" s="4">
        <v>55109</v>
      </c>
      <c r="E1742" s="4">
        <v>38904</v>
      </c>
      <c r="F1742" s="4">
        <v>13468</v>
      </c>
      <c r="H1742" s="3">
        <f t="shared" si="136"/>
        <v>1418.2983682983684</v>
      </c>
      <c r="I1742" s="3">
        <f t="shared" si="134"/>
        <v>5761.7715617715621</v>
      </c>
      <c r="J1742" s="3">
        <f t="shared" si="135"/>
        <v>6422.9603729603732</v>
      </c>
      <c r="K1742" s="3">
        <f t="shared" si="137"/>
        <v>1569.6969696969697</v>
      </c>
      <c r="L1742" s="3">
        <f t="shared" si="138"/>
        <v>4534.3434343434346</v>
      </c>
    </row>
    <row r="1743" spans="1:12">
      <c r="A1743" s="1">
        <v>1741</v>
      </c>
      <c r="B1743" s="4">
        <v>11867</v>
      </c>
      <c r="C1743" s="4">
        <v>49987</v>
      </c>
      <c r="D1743" s="4">
        <v>54269</v>
      </c>
      <c r="E1743" s="4">
        <v>38708</v>
      </c>
      <c r="F1743" s="4">
        <v>13477</v>
      </c>
      <c r="H1743" s="3">
        <f t="shared" si="136"/>
        <v>1383.100233100233</v>
      </c>
      <c r="I1743" s="3">
        <f t="shared" si="134"/>
        <v>5825.9906759906762</v>
      </c>
      <c r="J1743" s="3">
        <f t="shared" si="135"/>
        <v>6325.0582750582753</v>
      </c>
      <c r="K1743" s="3">
        <f t="shared" si="137"/>
        <v>1570.7459207459208</v>
      </c>
      <c r="L1743" s="3">
        <f t="shared" si="138"/>
        <v>4511.3830613830614</v>
      </c>
    </row>
    <row r="1744" spans="1:12">
      <c r="A1744" s="1">
        <v>1742</v>
      </c>
      <c r="B1744" s="4">
        <v>11572</v>
      </c>
      <c r="C1744" s="4">
        <v>50542</v>
      </c>
      <c r="D1744" s="4">
        <v>53437</v>
      </c>
      <c r="E1744" s="4">
        <v>38517</v>
      </c>
      <c r="F1744" s="4">
        <v>13498</v>
      </c>
      <c r="H1744" s="3">
        <f t="shared" si="136"/>
        <v>1348.7179487179487</v>
      </c>
      <c r="I1744" s="3">
        <f t="shared" si="134"/>
        <v>5890.6759906759908</v>
      </c>
      <c r="J1744" s="3">
        <f t="shared" si="135"/>
        <v>6228.0885780885783</v>
      </c>
      <c r="K1744" s="3">
        <f t="shared" si="137"/>
        <v>1573.1934731934732</v>
      </c>
      <c r="L1744" s="3">
        <f t="shared" si="138"/>
        <v>4489.1608391608397</v>
      </c>
    </row>
    <row r="1745" spans="1:12">
      <c r="A1745" s="1">
        <v>1743</v>
      </c>
      <c r="B1745" s="4">
        <v>11283</v>
      </c>
      <c r="C1745" s="4">
        <v>51100</v>
      </c>
      <c r="D1745" s="4">
        <v>52614</v>
      </c>
      <c r="E1745" s="4">
        <v>38332</v>
      </c>
      <c r="F1745" s="4">
        <v>13532</v>
      </c>
      <c r="H1745" s="3">
        <f t="shared" si="136"/>
        <v>1315.0349650349651</v>
      </c>
      <c r="I1745" s="3">
        <f t="shared" si="134"/>
        <v>5955.7109557109561</v>
      </c>
      <c r="J1745" s="3">
        <f t="shared" si="135"/>
        <v>6132.1678321678319</v>
      </c>
      <c r="K1745" s="3">
        <f t="shared" si="137"/>
        <v>1577.1561771561771</v>
      </c>
      <c r="L1745" s="3">
        <f t="shared" si="138"/>
        <v>4467.6379176379178</v>
      </c>
    </row>
    <row r="1746" spans="1:12">
      <c r="A1746" s="1">
        <v>1744</v>
      </c>
      <c r="B1746" s="4">
        <v>11000</v>
      </c>
      <c r="C1746" s="4">
        <v>51661</v>
      </c>
      <c r="D1746" s="4">
        <v>51799</v>
      </c>
      <c r="E1746" s="4">
        <v>38153</v>
      </c>
      <c r="F1746" s="4">
        <v>13577</v>
      </c>
      <c r="H1746" s="3">
        <f t="shared" si="136"/>
        <v>1282.051282051282</v>
      </c>
      <c r="I1746" s="3">
        <f t="shared" ref="I1746:I1809" si="139">C1746/8.58</f>
        <v>6021.0955710955714</v>
      </c>
      <c r="J1746" s="3">
        <f t="shared" ref="J1746:J1809" si="140">D1746/8.58</f>
        <v>6037.1794871794873</v>
      </c>
      <c r="K1746" s="3">
        <f t="shared" si="137"/>
        <v>1582.4009324009323</v>
      </c>
      <c r="L1746" s="3">
        <f t="shared" si="138"/>
        <v>4446.7754467754467</v>
      </c>
    </row>
    <row r="1747" spans="1:12">
      <c r="A1747" s="1">
        <v>1745</v>
      </c>
      <c r="B1747" s="4">
        <v>10723</v>
      </c>
      <c r="C1747" s="4">
        <v>52225</v>
      </c>
      <c r="D1747" s="4">
        <v>50993</v>
      </c>
      <c r="E1747" s="4">
        <v>37980</v>
      </c>
      <c r="F1747" s="4">
        <v>13633</v>
      </c>
      <c r="H1747" s="3">
        <f t="shared" si="136"/>
        <v>1249.7668997668998</v>
      </c>
      <c r="I1747" s="3">
        <f t="shared" si="139"/>
        <v>6086.8298368298365</v>
      </c>
      <c r="J1747" s="3">
        <f t="shared" si="140"/>
        <v>5943.2400932400933</v>
      </c>
      <c r="K1747" s="3">
        <f t="shared" si="137"/>
        <v>1588.9277389277388</v>
      </c>
      <c r="L1747" s="3">
        <f t="shared" si="138"/>
        <v>4426.6122766122762</v>
      </c>
    </row>
    <row r="1748" spans="1:12">
      <c r="A1748" s="1">
        <v>1746</v>
      </c>
      <c r="B1748" s="4">
        <v>10452</v>
      </c>
      <c r="C1748" s="4">
        <v>52792</v>
      </c>
      <c r="D1748" s="4">
        <v>50195</v>
      </c>
      <c r="E1748" s="4">
        <v>37813</v>
      </c>
      <c r="F1748" s="4">
        <v>13701</v>
      </c>
      <c r="H1748" s="3">
        <f t="shared" si="136"/>
        <v>1218.1818181818182</v>
      </c>
      <c r="I1748" s="3">
        <f t="shared" si="139"/>
        <v>6152.9137529137524</v>
      </c>
      <c r="J1748" s="3">
        <f t="shared" si="140"/>
        <v>5850.2331002331002</v>
      </c>
      <c r="K1748" s="3">
        <f t="shared" si="137"/>
        <v>1596.8531468531469</v>
      </c>
      <c r="L1748" s="3">
        <f t="shared" si="138"/>
        <v>4407.1095571095566</v>
      </c>
    </row>
    <row r="1749" spans="1:12">
      <c r="A1749" s="1">
        <v>1747</v>
      </c>
      <c r="B1749" s="4">
        <v>10187</v>
      </c>
      <c r="C1749" s="4">
        <v>53361</v>
      </c>
      <c r="D1749" s="4">
        <v>49406</v>
      </c>
      <c r="E1749" s="4">
        <v>37651</v>
      </c>
      <c r="F1749" s="4">
        <v>13780</v>
      </c>
      <c r="H1749" s="3">
        <f t="shared" si="136"/>
        <v>1187.2960372960372</v>
      </c>
      <c r="I1749" s="3">
        <f t="shared" si="139"/>
        <v>6219.2307692307695</v>
      </c>
      <c r="J1749" s="3">
        <f t="shared" si="140"/>
        <v>5758.2750582750587</v>
      </c>
      <c r="K1749" s="3">
        <f t="shared" si="137"/>
        <v>1606.060606060606</v>
      </c>
      <c r="L1749" s="3">
        <f t="shared" si="138"/>
        <v>4388.2672882672887</v>
      </c>
    </row>
    <row r="1750" spans="1:12">
      <c r="A1750" s="1">
        <v>1748</v>
      </c>
      <c r="B1750" s="4">
        <v>9927</v>
      </c>
      <c r="C1750" s="4">
        <v>53934</v>
      </c>
      <c r="D1750" s="4">
        <v>48625</v>
      </c>
      <c r="E1750" s="4">
        <v>37495</v>
      </c>
      <c r="F1750" s="4">
        <v>13869</v>
      </c>
      <c r="H1750" s="3">
        <f t="shared" si="136"/>
        <v>1156.9930069930069</v>
      </c>
      <c r="I1750" s="3">
        <f t="shared" si="139"/>
        <v>6286.0139860139861</v>
      </c>
      <c r="J1750" s="3">
        <f t="shared" si="140"/>
        <v>5667.2494172494171</v>
      </c>
      <c r="K1750" s="3">
        <f t="shared" si="137"/>
        <v>1616.4335664335665</v>
      </c>
      <c r="L1750" s="3">
        <f t="shared" si="138"/>
        <v>4370.0854700854698</v>
      </c>
    </row>
    <row r="1751" spans="1:12">
      <c r="A1751" s="1">
        <v>1749</v>
      </c>
      <c r="B1751" s="4">
        <v>9673.1</v>
      </c>
      <c r="C1751" s="4">
        <v>54509</v>
      </c>
      <c r="D1751" s="4">
        <v>47852</v>
      </c>
      <c r="E1751" s="4">
        <v>37345</v>
      </c>
      <c r="F1751" s="4">
        <v>13969</v>
      </c>
      <c r="H1751" s="3">
        <f t="shared" si="136"/>
        <v>1127.4009324009323</v>
      </c>
      <c r="I1751" s="3">
        <f t="shared" si="139"/>
        <v>6353.030303030303</v>
      </c>
      <c r="J1751" s="3">
        <f t="shared" si="140"/>
        <v>5577.1561771561774</v>
      </c>
      <c r="K1751" s="3">
        <f t="shared" si="137"/>
        <v>1628.0885780885781</v>
      </c>
      <c r="L1751" s="3">
        <f t="shared" si="138"/>
        <v>4352.5291375291372</v>
      </c>
    </row>
    <row r="1752" spans="1:12">
      <c r="A1752" s="1">
        <v>1750</v>
      </c>
      <c r="B1752" s="4">
        <v>9424.7000000000007</v>
      </c>
      <c r="C1752" s="4">
        <v>55087</v>
      </c>
      <c r="D1752" s="4">
        <v>47088</v>
      </c>
      <c r="E1752" s="4">
        <v>37200</v>
      </c>
      <c r="F1752" s="4">
        <v>14078</v>
      </c>
      <c r="H1752" s="3">
        <f t="shared" si="136"/>
        <v>1098.4498834498836</v>
      </c>
      <c r="I1752" s="3">
        <f t="shared" si="139"/>
        <v>6420.3962703962707</v>
      </c>
      <c r="J1752" s="3">
        <f t="shared" si="140"/>
        <v>5488.1118881118882</v>
      </c>
      <c r="K1752" s="3">
        <f t="shared" si="137"/>
        <v>1640.7925407925409</v>
      </c>
      <c r="L1752" s="3">
        <f t="shared" si="138"/>
        <v>4335.6526806526808</v>
      </c>
    </row>
    <row r="1753" spans="1:12">
      <c r="A1753" s="1">
        <v>1751</v>
      </c>
      <c r="B1753" s="4">
        <v>9181.7999999999993</v>
      </c>
      <c r="C1753" s="4">
        <v>55668</v>
      </c>
      <c r="D1753" s="4">
        <v>46332</v>
      </c>
      <c r="E1753" s="4">
        <v>37061</v>
      </c>
      <c r="F1753" s="4">
        <v>14198</v>
      </c>
      <c r="H1753" s="3">
        <f t="shared" si="136"/>
        <v>1070.13986013986</v>
      </c>
      <c r="I1753" s="3">
        <f t="shared" si="139"/>
        <v>6488.1118881118882</v>
      </c>
      <c r="J1753" s="3">
        <f t="shared" si="140"/>
        <v>5400</v>
      </c>
      <c r="K1753" s="3">
        <f t="shared" si="137"/>
        <v>1654.7785547785547</v>
      </c>
      <c r="L1753" s="3">
        <f t="shared" si="138"/>
        <v>4319.4172494172499</v>
      </c>
    </row>
    <row r="1754" spans="1:12">
      <c r="A1754" s="1">
        <v>1752</v>
      </c>
      <c r="B1754" s="4">
        <v>8944.2999999999993</v>
      </c>
      <c r="C1754" s="4">
        <v>56252</v>
      </c>
      <c r="D1754" s="4">
        <v>45584</v>
      </c>
      <c r="E1754" s="4">
        <v>36927</v>
      </c>
      <c r="F1754" s="4">
        <v>14326</v>
      </c>
      <c r="H1754" s="3">
        <f t="shared" si="136"/>
        <v>1042.4592074592074</v>
      </c>
      <c r="I1754" s="3">
        <f t="shared" si="139"/>
        <v>6556.1771561771566</v>
      </c>
      <c r="J1754" s="3">
        <f t="shared" si="140"/>
        <v>5312.8205128205127</v>
      </c>
      <c r="K1754" s="3">
        <f t="shared" si="137"/>
        <v>1669.6969696969697</v>
      </c>
      <c r="L1754" s="3">
        <f t="shared" si="138"/>
        <v>4303.8189588189589</v>
      </c>
    </row>
    <row r="1755" spans="1:12">
      <c r="A1755" s="1">
        <v>1753</v>
      </c>
      <c r="B1755" s="4">
        <v>8712</v>
      </c>
      <c r="C1755" s="4">
        <v>56838</v>
      </c>
      <c r="D1755" s="4">
        <v>44845</v>
      </c>
      <c r="E1755" s="4">
        <v>36798</v>
      </c>
      <c r="F1755" s="4">
        <v>14464</v>
      </c>
      <c r="H1755" s="3">
        <f t="shared" si="136"/>
        <v>1015.3846153846154</v>
      </c>
      <c r="I1755" s="3">
        <f t="shared" si="139"/>
        <v>6624.4755244755243</v>
      </c>
      <c r="J1755" s="3">
        <f t="shared" si="140"/>
        <v>5226.6899766899769</v>
      </c>
      <c r="K1755" s="3">
        <f t="shared" si="137"/>
        <v>1685.7808857808857</v>
      </c>
      <c r="L1755" s="3">
        <f t="shared" si="138"/>
        <v>4288.8500388500388</v>
      </c>
    </row>
    <row r="1756" spans="1:12">
      <c r="A1756" s="1">
        <v>1754</v>
      </c>
      <c r="B1756" s="4">
        <v>8484.9</v>
      </c>
      <c r="C1756" s="4">
        <v>57427</v>
      </c>
      <c r="D1756" s="4">
        <v>44030</v>
      </c>
      <c r="E1756" s="4">
        <v>36647</v>
      </c>
      <c r="F1756" s="4">
        <v>14603</v>
      </c>
      <c r="H1756" s="3">
        <f t="shared" si="136"/>
        <v>988.91608391608383</v>
      </c>
      <c r="I1756" s="3">
        <f t="shared" si="139"/>
        <v>6693.1235431235427</v>
      </c>
      <c r="J1756" s="3">
        <f t="shared" si="140"/>
        <v>5131.7016317016314</v>
      </c>
      <c r="K1756" s="3">
        <f t="shared" si="137"/>
        <v>1701.981351981352</v>
      </c>
      <c r="L1756" s="3">
        <f t="shared" si="138"/>
        <v>4271.2470862470864</v>
      </c>
    </row>
    <row r="1757" spans="1:12">
      <c r="A1757" s="1">
        <v>1755</v>
      </c>
      <c r="B1757" s="4">
        <v>8262.9</v>
      </c>
      <c r="C1757" s="4">
        <v>58019</v>
      </c>
      <c r="D1757" s="4">
        <v>43311</v>
      </c>
      <c r="E1757" s="4">
        <v>36531</v>
      </c>
      <c r="F1757" s="4">
        <v>14758</v>
      </c>
      <c r="H1757" s="3">
        <f t="shared" si="136"/>
        <v>963.04195804195797</v>
      </c>
      <c r="I1757" s="3">
        <f t="shared" si="139"/>
        <v>6762.121212121212</v>
      </c>
      <c r="J1757" s="3">
        <f t="shared" si="140"/>
        <v>5047.9020979020979</v>
      </c>
      <c r="K1757" s="3">
        <f t="shared" si="137"/>
        <v>1720.0466200466201</v>
      </c>
      <c r="L1757" s="3">
        <f t="shared" si="138"/>
        <v>4257.6884226884222</v>
      </c>
    </row>
    <row r="1758" spans="1:12">
      <c r="A1758" s="1">
        <v>1756</v>
      </c>
      <c r="B1758" s="4">
        <v>8045.9</v>
      </c>
      <c r="C1758" s="4">
        <v>58613</v>
      </c>
      <c r="D1758" s="4">
        <v>42600</v>
      </c>
      <c r="E1758" s="4">
        <v>36419</v>
      </c>
      <c r="F1758" s="4">
        <v>14921</v>
      </c>
      <c r="H1758" s="3">
        <f t="shared" si="136"/>
        <v>937.75058275058268</v>
      </c>
      <c r="I1758" s="3">
        <f t="shared" si="139"/>
        <v>6831.3519813519815</v>
      </c>
      <c r="J1758" s="3">
        <f t="shared" si="140"/>
        <v>4965.0349650349654</v>
      </c>
      <c r="K1758" s="3">
        <f t="shared" si="137"/>
        <v>1739.0442890442889</v>
      </c>
      <c r="L1758" s="3">
        <f t="shared" si="138"/>
        <v>4244.7125097125099</v>
      </c>
    </row>
    <row r="1759" spans="1:12">
      <c r="A1759" s="1">
        <v>1757</v>
      </c>
      <c r="B1759" s="4">
        <v>7833.8</v>
      </c>
      <c r="C1759" s="4">
        <v>59209</v>
      </c>
      <c r="D1759" s="4">
        <v>41897</v>
      </c>
      <c r="E1759" s="4">
        <v>36313</v>
      </c>
      <c r="F1759" s="4">
        <v>15091</v>
      </c>
      <c r="H1759" s="3">
        <f t="shared" si="136"/>
        <v>913.030303030303</v>
      </c>
      <c r="I1759" s="3">
        <f t="shared" si="139"/>
        <v>6900.8158508158504</v>
      </c>
      <c r="J1759" s="3">
        <f t="shared" si="140"/>
        <v>4883.1002331002328</v>
      </c>
      <c r="K1759" s="3">
        <f t="shared" si="137"/>
        <v>1758.8578088578088</v>
      </c>
      <c r="L1759" s="3">
        <f t="shared" si="138"/>
        <v>4232.3154623154624</v>
      </c>
    </row>
    <row r="1760" spans="1:12">
      <c r="A1760" s="1">
        <v>1758</v>
      </c>
      <c r="B1760" s="4">
        <v>7626.5</v>
      </c>
      <c r="C1760" s="4">
        <v>59808</v>
      </c>
      <c r="D1760" s="4">
        <v>41202</v>
      </c>
      <c r="E1760" s="4">
        <v>36212</v>
      </c>
      <c r="F1760" s="4">
        <v>15269</v>
      </c>
      <c r="H1760" s="3">
        <f t="shared" si="136"/>
        <v>888.86946386946386</v>
      </c>
      <c r="I1760" s="3">
        <f t="shared" si="139"/>
        <v>6970.6293706293709</v>
      </c>
      <c r="J1760" s="3">
        <f t="shared" si="140"/>
        <v>4802.0979020979021</v>
      </c>
      <c r="K1760" s="3">
        <f t="shared" si="137"/>
        <v>1779.6037296037296</v>
      </c>
      <c r="L1760" s="3">
        <f t="shared" si="138"/>
        <v>4220.5322455322457</v>
      </c>
    </row>
    <row r="1761" spans="1:12">
      <c r="A1761" s="1">
        <v>1759</v>
      </c>
      <c r="B1761" s="4">
        <v>7423.9</v>
      </c>
      <c r="C1761" s="4">
        <v>60409</v>
      </c>
      <c r="D1761" s="4">
        <v>40516</v>
      </c>
      <c r="E1761" s="4">
        <v>36116</v>
      </c>
      <c r="F1761" s="4">
        <v>15453</v>
      </c>
      <c r="H1761" s="3">
        <f t="shared" si="136"/>
        <v>865.25641025641016</v>
      </c>
      <c r="I1761" s="3">
        <f t="shared" si="139"/>
        <v>7040.6759906759908</v>
      </c>
      <c r="J1761" s="3">
        <f t="shared" si="140"/>
        <v>4722.1445221445219</v>
      </c>
      <c r="K1761" s="3">
        <f t="shared" si="137"/>
        <v>1801.048951048951</v>
      </c>
      <c r="L1761" s="3">
        <f t="shared" si="138"/>
        <v>4209.3589743589737</v>
      </c>
    </row>
    <row r="1762" spans="1:12">
      <c r="A1762" s="1">
        <v>1760</v>
      </c>
      <c r="B1762" s="4">
        <v>7226</v>
      </c>
      <c r="C1762" s="4">
        <v>61013</v>
      </c>
      <c r="D1762" s="4">
        <v>39837</v>
      </c>
      <c r="E1762" s="4">
        <v>36025</v>
      </c>
      <c r="F1762" s="4">
        <v>15643</v>
      </c>
      <c r="H1762" s="3">
        <f t="shared" si="136"/>
        <v>842.19114219114215</v>
      </c>
      <c r="I1762" s="3">
        <f t="shared" si="139"/>
        <v>7111.0722610722614</v>
      </c>
      <c r="J1762" s="3">
        <f t="shared" si="140"/>
        <v>4643.0069930069931</v>
      </c>
      <c r="K1762" s="3">
        <f t="shared" si="137"/>
        <v>1823.1934731934732</v>
      </c>
      <c r="L1762" s="3">
        <f t="shared" si="138"/>
        <v>4198.7567987567991</v>
      </c>
    </row>
    <row r="1763" spans="1:12">
      <c r="A1763" s="1">
        <v>1761</v>
      </c>
      <c r="B1763" s="4">
        <v>7032.7</v>
      </c>
      <c r="C1763" s="4">
        <v>61619</v>
      </c>
      <c r="D1763" s="4">
        <v>39166</v>
      </c>
      <c r="E1763" s="4">
        <v>35939</v>
      </c>
      <c r="F1763" s="4">
        <v>15840</v>
      </c>
      <c r="H1763" s="3">
        <f t="shared" si="136"/>
        <v>819.66200466200462</v>
      </c>
      <c r="I1763" s="3">
        <f t="shared" si="139"/>
        <v>7181.7016317016314</v>
      </c>
      <c r="J1763" s="3">
        <f t="shared" si="140"/>
        <v>4564.8018648018651</v>
      </c>
      <c r="K1763" s="3">
        <f t="shared" si="137"/>
        <v>1846.1538461538462</v>
      </c>
      <c r="L1763" s="3">
        <f t="shared" si="138"/>
        <v>4188.7218337218337</v>
      </c>
    </row>
    <row r="1764" spans="1:12">
      <c r="A1764" s="1">
        <v>1762</v>
      </c>
      <c r="B1764" s="4">
        <v>6843.8</v>
      </c>
      <c r="C1764" s="4">
        <v>62227</v>
      </c>
      <c r="D1764" s="4">
        <v>38504</v>
      </c>
      <c r="E1764" s="4">
        <v>35858</v>
      </c>
      <c r="F1764" s="4">
        <v>16042</v>
      </c>
      <c r="H1764" s="3">
        <f t="shared" si="136"/>
        <v>797.64568764568764</v>
      </c>
      <c r="I1764" s="3">
        <f t="shared" si="139"/>
        <v>7252.5641025641025</v>
      </c>
      <c r="J1764" s="3">
        <f t="shared" si="140"/>
        <v>4487.6456876456878</v>
      </c>
      <c r="K1764" s="3">
        <f t="shared" si="137"/>
        <v>1869.6969696969697</v>
      </c>
      <c r="L1764" s="3">
        <f t="shared" si="138"/>
        <v>4179.2851592851594</v>
      </c>
    </row>
    <row r="1765" spans="1:12">
      <c r="A1765" s="1">
        <v>1763</v>
      </c>
      <c r="B1765" s="4">
        <v>6659.4</v>
      </c>
      <c r="C1765" s="4">
        <v>62837</v>
      </c>
      <c r="D1765" s="4">
        <v>37849</v>
      </c>
      <c r="E1765" s="4">
        <v>35782</v>
      </c>
      <c r="F1765" s="4">
        <v>16250</v>
      </c>
      <c r="H1765" s="3">
        <f t="shared" si="136"/>
        <v>776.15384615384608</v>
      </c>
      <c r="I1765" s="3">
        <f t="shared" si="139"/>
        <v>7323.6596736596739</v>
      </c>
      <c r="J1765" s="3">
        <f t="shared" si="140"/>
        <v>4411.3053613053617</v>
      </c>
      <c r="K1765" s="3">
        <f t="shared" si="137"/>
        <v>1893.939393939394</v>
      </c>
      <c r="L1765" s="3">
        <f t="shared" si="138"/>
        <v>4170.3729603729598</v>
      </c>
    </row>
    <row r="1766" spans="1:12">
      <c r="A1766" s="1">
        <v>1764</v>
      </c>
      <c r="B1766" s="4">
        <v>6479.2</v>
      </c>
      <c r="C1766" s="4">
        <v>63450</v>
      </c>
      <c r="D1766" s="4">
        <v>37202</v>
      </c>
      <c r="E1766" s="4">
        <v>35710</v>
      </c>
      <c r="F1766" s="4">
        <v>16463</v>
      </c>
      <c r="H1766" s="3">
        <f t="shared" si="136"/>
        <v>755.15151515151513</v>
      </c>
      <c r="I1766" s="3">
        <f t="shared" si="139"/>
        <v>7395.1048951048951</v>
      </c>
      <c r="J1766" s="3">
        <f t="shared" si="140"/>
        <v>4335.8974358974356</v>
      </c>
      <c r="K1766" s="3">
        <f t="shared" si="137"/>
        <v>1918.7645687645688</v>
      </c>
      <c r="L1766" s="3">
        <f t="shared" si="138"/>
        <v>4162.0512820512822</v>
      </c>
    </row>
    <row r="1767" spans="1:12">
      <c r="A1767" s="1">
        <v>1765</v>
      </c>
      <c r="B1767" s="4">
        <v>6303.3</v>
      </c>
      <c r="C1767" s="4">
        <v>64064</v>
      </c>
      <c r="D1767" s="4">
        <v>36563</v>
      </c>
      <c r="E1767" s="4">
        <v>35644</v>
      </c>
      <c r="F1767" s="4">
        <v>16681</v>
      </c>
      <c r="H1767" s="3">
        <f t="shared" si="136"/>
        <v>734.65034965034965</v>
      </c>
      <c r="I1767" s="3">
        <f t="shared" si="139"/>
        <v>7466.666666666667</v>
      </c>
      <c r="J1767" s="3">
        <f t="shared" si="140"/>
        <v>4261.4219114219113</v>
      </c>
      <c r="K1767" s="3">
        <f t="shared" si="137"/>
        <v>1944.1724941724942</v>
      </c>
      <c r="L1767" s="3">
        <f t="shared" si="138"/>
        <v>4154.2463092463086</v>
      </c>
    </row>
    <row r="1768" spans="1:12">
      <c r="A1768" s="1">
        <v>1766</v>
      </c>
      <c r="B1768" s="4">
        <v>6131.6</v>
      </c>
      <c r="C1768" s="4">
        <v>64681</v>
      </c>
      <c r="D1768" s="4">
        <v>35932</v>
      </c>
      <c r="E1768" s="4">
        <v>35582</v>
      </c>
      <c r="F1768" s="4">
        <v>16903</v>
      </c>
      <c r="H1768" s="3">
        <f t="shared" si="136"/>
        <v>714.63869463869469</v>
      </c>
      <c r="I1768" s="3">
        <f t="shared" si="139"/>
        <v>7538.5780885780887</v>
      </c>
      <c r="J1768" s="3">
        <f t="shared" si="140"/>
        <v>4187.878787878788</v>
      </c>
      <c r="K1768" s="3">
        <f t="shared" si="137"/>
        <v>1970.0466200466201</v>
      </c>
      <c r="L1768" s="3">
        <f t="shared" si="138"/>
        <v>4147.0318570318568</v>
      </c>
    </row>
    <row r="1769" spans="1:12">
      <c r="A1769" s="1">
        <v>1767</v>
      </c>
      <c r="B1769" s="4">
        <v>5963.9</v>
      </c>
      <c r="C1769" s="4">
        <v>65299</v>
      </c>
      <c r="D1769" s="4">
        <v>35309</v>
      </c>
      <c r="E1769" s="4">
        <v>35524</v>
      </c>
      <c r="F1769" s="4">
        <v>17129</v>
      </c>
      <c r="H1769" s="3">
        <f t="shared" si="136"/>
        <v>695.09324009324007</v>
      </c>
      <c r="I1769" s="3">
        <f t="shared" si="139"/>
        <v>7610.606060606061</v>
      </c>
      <c r="J1769" s="3">
        <f t="shared" si="140"/>
        <v>4115.2680652680656</v>
      </c>
      <c r="K1769" s="3">
        <f t="shared" si="137"/>
        <v>1996.3869463869464</v>
      </c>
      <c r="L1769" s="3">
        <f t="shared" si="138"/>
        <v>4140.3224553224563</v>
      </c>
    </row>
    <row r="1770" spans="1:12">
      <c r="A1770" s="1">
        <v>1768</v>
      </c>
      <c r="B1770" s="4">
        <v>5800.2</v>
      </c>
      <c r="C1770" s="4">
        <v>65920</v>
      </c>
      <c r="D1770" s="4">
        <v>34694</v>
      </c>
      <c r="E1770" s="4">
        <v>35471</v>
      </c>
      <c r="F1770" s="4">
        <v>17359</v>
      </c>
      <c r="H1770" s="3">
        <f t="shared" si="136"/>
        <v>676.01398601398603</v>
      </c>
      <c r="I1770" s="3">
        <f t="shared" si="139"/>
        <v>7682.9836829836831</v>
      </c>
      <c r="J1770" s="3">
        <f t="shared" si="140"/>
        <v>4043.5897435897436</v>
      </c>
      <c r="K1770" s="3">
        <f t="shared" si="137"/>
        <v>2023.1934731934732</v>
      </c>
      <c r="L1770" s="3">
        <f t="shared" si="138"/>
        <v>4134.1958041958042</v>
      </c>
    </row>
    <row r="1771" spans="1:12">
      <c r="A1771" s="1">
        <v>1769</v>
      </c>
      <c r="B1771" s="4">
        <v>5640.5</v>
      </c>
      <c r="C1771" s="4">
        <v>66542</v>
      </c>
      <c r="D1771" s="4">
        <v>34086</v>
      </c>
      <c r="E1771" s="4">
        <v>35423</v>
      </c>
      <c r="F1771" s="4">
        <v>17593</v>
      </c>
      <c r="H1771" s="3">
        <f t="shared" si="136"/>
        <v>657.40093240093245</v>
      </c>
      <c r="I1771" s="3">
        <f t="shared" si="139"/>
        <v>7755.477855477855</v>
      </c>
      <c r="J1771" s="3">
        <f t="shared" si="140"/>
        <v>3972.7272727272725</v>
      </c>
      <c r="K1771" s="3">
        <f t="shared" si="137"/>
        <v>2050.4662004662005</v>
      </c>
      <c r="L1771" s="3">
        <f t="shared" si="138"/>
        <v>4128.5353535353534</v>
      </c>
    </row>
    <row r="1772" spans="1:12">
      <c r="A1772" s="1">
        <v>1770</v>
      </c>
      <c r="B1772" s="4">
        <v>5484.6</v>
      </c>
      <c r="C1772" s="4">
        <v>67166</v>
      </c>
      <c r="D1772" s="4">
        <v>33487</v>
      </c>
      <c r="E1772" s="4">
        <v>35379</v>
      </c>
      <c r="F1772" s="4">
        <v>17831</v>
      </c>
      <c r="H1772" s="3">
        <f t="shared" si="136"/>
        <v>639.23076923076928</v>
      </c>
      <c r="I1772" s="3">
        <f t="shared" si="139"/>
        <v>7828.2051282051279</v>
      </c>
      <c r="J1772" s="3">
        <f t="shared" si="140"/>
        <v>3902.9137529137529</v>
      </c>
      <c r="K1772" s="3">
        <f t="shared" si="137"/>
        <v>2078.2051282051284</v>
      </c>
      <c r="L1772" s="3">
        <f t="shared" si="138"/>
        <v>4123.4498834498836</v>
      </c>
    </row>
    <row r="1773" spans="1:12">
      <c r="A1773" s="1">
        <v>1771</v>
      </c>
      <c r="B1773" s="4">
        <v>5332.5</v>
      </c>
      <c r="C1773" s="4">
        <v>67792</v>
      </c>
      <c r="D1773" s="4">
        <v>32895</v>
      </c>
      <c r="E1773" s="4">
        <v>35340</v>
      </c>
      <c r="F1773" s="4">
        <v>18072</v>
      </c>
      <c r="H1773" s="3">
        <f t="shared" si="136"/>
        <v>621.50349650349654</v>
      </c>
      <c r="I1773" s="3">
        <f t="shared" si="139"/>
        <v>7901.1655011655012</v>
      </c>
      <c r="J1773" s="3">
        <f t="shared" si="140"/>
        <v>3833.9160839160841</v>
      </c>
      <c r="K1773" s="3">
        <f t="shared" si="137"/>
        <v>2106.2937062937062</v>
      </c>
      <c r="L1773" s="3">
        <f t="shared" si="138"/>
        <v>4118.8616938616942</v>
      </c>
    </row>
    <row r="1774" spans="1:12">
      <c r="A1774" s="1">
        <v>1772</v>
      </c>
      <c r="B1774" s="4">
        <v>5184</v>
      </c>
      <c r="C1774" s="4">
        <v>68419</v>
      </c>
      <c r="D1774" s="4">
        <v>32310</v>
      </c>
      <c r="E1774" s="4">
        <v>35305</v>
      </c>
      <c r="F1774" s="4">
        <v>18316</v>
      </c>
      <c r="H1774" s="3">
        <f t="shared" si="136"/>
        <v>604.19580419580416</v>
      </c>
      <c r="I1774" s="3">
        <f t="shared" si="139"/>
        <v>7974.242424242424</v>
      </c>
      <c r="J1774" s="3">
        <f t="shared" si="140"/>
        <v>3765.7342657342656</v>
      </c>
      <c r="K1774" s="3">
        <f t="shared" si="137"/>
        <v>2134.7319347319349</v>
      </c>
      <c r="L1774" s="3">
        <f t="shared" si="138"/>
        <v>4114.7241647241644</v>
      </c>
    </row>
    <row r="1775" spans="1:12">
      <c r="A1775" s="1">
        <v>1773</v>
      </c>
      <c r="B1775" s="4">
        <v>5039.2</v>
      </c>
      <c r="C1775" s="4">
        <v>69049</v>
      </c>
      <c r="D1775" s="4">
        <v>31734</v>
      </c>
      <c r="E1775" s="4">
        <v>35274</v>
      </c>
      <c r="F1775" s="4">
        <v>18562</v>
      </c>
      <c r="H1775" s="3">
        <f t="shared" si="136"/>
        <v>587.31934731934734</v>
      </c>
      <c r="I1775" s="3">
        <f t="shared" si="139"/>
        <v>8047.6689976689977</v>
      </c>
      <c r="J1775" s="3">
        <f t="shared" si="140"/>
        <v>3698.6013986013986</v>
      </c>
      <c r="K1775" s="3">
        <f t="shared" si="137"/>
        <v>2163.4032634032633</v>
      </c>
      <c r="L1775" s="3">
        <f t="shared" si="138"/>
        <v>4111.1965811965811</v>
      </c>
    </row>
    <row r="1776" spans="1:12">
      <c r="A1776" s="1">
        <v>1774</v>
      </c>
      <c r="B1776" s="4">
        <v>4897.8999999999996</v>
      </c>
      <c r="C1776" s="4">
        <v>69679</v>
      </c>
      <c r="D1776" s="4">
        <v>31165</v>
      </c>
      <c r="E1776" s="4">
        <v>35247</v>
      </c>
      <c r="F1776" s="4">
        <v>18812</v>
      </c>
      <c r="H1776" s="3">
        <f t="shared" si="136"/>
        <v>570.85081585081582</v>
      </c>
      <c r="I1776" s="3">
        <f t="shared" si="139"/>
        <v>8121.0955710955714</v>
      </c>
      <c r="J1776" s="3">
        <f t="shared" si="140"/>
        <v>3632.2843822843824</v>
      </c>
      <c r="K1776" s="3">
        <f t="shared" si="137"/>
        <v>2192.5407925407926</v>
      </c>
      <c r="L1776" s="3">
        <f t="shared" si="138"/>
        <v>4108.0769230769229</v>
      </c>
    </row>
    <row r="1777" spans="1:12">
      <c r="A1777" s="1">
        <v>1775</v>
      </c>
      <c r="B1777" s="4">
        <v>4760.2</v>
      </c>
      <c r="C1777" s="4">
        <v>70311</v>
      </c>
      <c r="D1777" s="4">
        <v>30603</v>
      </c>
      <c r="E1777" s="4">
        <v>35225</v>
      </c>
      <c r="F1777" s="4">
        <v>19064</v>
      </c>
      <c r="H1777" s="3">
        <f t="shared" si="136"/>
        <v>554.80186480186478</v>
      </c>
      <c r="I1777" s="3">
        <f t="shared" si="139"/>
        <v>8194.7552447552443</v>
      </c>
      <c r="J1777" s="3">
        <f t="shared" si="140"/>
        <v>3566.7832167832166</v>
      </c>
      <c r="K1777" s="3">
        <f t="shared" si="137"/>
        <v>2221.9114219114217</v>
      </c>
      <c r="L1777" s="3">
        <f t="shared" si="138"/>
        <v>4105.4467754467751</v>
      </c>
    </row>
    <row r="1778" spans="1:12">
      <c r="A1778" s="1">
        <v>1776</v>
      </c>
      <c r="B1778" s="4">
        <v>4625.8</v>
      </c>
      <c r="C1778" s="4">
        <v>70945</v>
      </c>
      <c r="D1778" s="4">
        <v>30049</v>
      </c>
      <c r="E1778" s="4">
        <v>35206</v>
      </c>
      <c r="F1778" s="4">
        <v>19318</v>
      </c>
      <c r="H1778" s="3">
        <f t="shared" si="136"/>
        <v>539.1375291375291</v>
      </c>
      <c r="I1778" s="3">
        <f t="shared" si="139"/>
        <v>8268.6480186480185</v>
      </c>
      <c r="J1778" s="3">
        <f t="shared" si="140"/>
        <v>3502.2144522144522</v>
      </c>
      <c r="K1778" s="3">
        <f t="shared" si="137"/>
        <v>2251.5151515151515</v>
      </c>
      <c r="L1778" s="3">
        <f t="shared" si="138"/>
        <v>4103.333333333333</v>
      </c>
    </row>
    <row r="1779" spans="1:12">
      <c r="A1779" s="1">
        <v>1777</v>
      </c>
      <c r="B1779" s="4">
        <v>4494.7</v>
      </c>
      <c r="C1779" s="4">
        <v>71580</v>
      </c>
      <c r="D1779" s="4">
        <v>29502</v>
      </c>
      <c r="E1779" s="4">
        <v>35192</v>
      </c>
      <c r="F1779" s="4">
        <v>19574</v>
      </c>
      <c r="H1779" s="3">
        <f t="shared" si="136"/>
        <v>523.85780885780878</v>
      </c>
      <c r="I1779" s="3">
        <f t="shared" si="139"/>
        <v>8342.6573426573432</v>
      </c>
      <c r="J1779" s="3">
        <f t="shared" si="140"/>
        <v>3438.4615384615386</v>
      </c>
      <c r="K1779" s="3">
        <f t="shared" si="137"/>
        <v>2281.3519813519815</v>
      </c>
      <c r="L1779" s="3">
        <f t="shared" si="138"/>
        <v>4101.658896658897</v>
      </c>
    </row>
    <row r="1780" spans="1:12">
      <c r="A1780" s="1">
        <v>1778</v>
      </c>
      <c r="B1780" s="4">
        <v>4367</v>
      </c>
      <c r="C1780" s="4">
        <v>72216</v>
      </c>
      <c r="D1780" s="4">
        <v>28963</v>
      </c>
      <c r="E1780" s="4">
        <v>35182</v>
      </c>
      <c r="F1780" s="4">
        <v>19832</v>
      </c>
      <c r="H1780" s="3">
        <f t="shared" si="136"/>
        <v>508.97435897435895</v>
      </c>
      <c r="I1780" s="3">
        <f t="shared" si="139"/>
        <v>8416.7832167832166</v>
      </c>
      <c r="J1780" s="3">
        <f t="shared" si="140"/>
        <v>3375.6410256410254</v>
      </c>
      <c r="K1780" s="3">
        <f t="shared" si="137"/>
        <v>2311.4219114219113</v>
      </c>
      <c r="L1780" s="3">
        <f t="shared" si="138"/>
        <v>4100.4662004662005</v>
      </c>
    </row>
    <row r="1781" spans="1:12">
      <c r="A1781" s="1">
        <v>1779</v>
      </c>
      <c r="B1781" s="4">
        <v>4242.3999999999996</v>
      </c>
      <c r="C1781" s="4">
        <v>72853</v>
      </c>
      <c r="D1781" s="4">
        <v>28431</v>
      </c>
      <c r="E1781" s="4">
        <v>35176</v>
      </c>
      <c r="F1781" s="4">
        <v>20091</v>
      </c>
      <c r="H1781" s="3">
        <f t="shared" si="136"/>
        <v>494.45221445221438</v>
      </c>
      <c r="I1781" s="3">
        <f t="shared" si="139"/>
        <v>8491.0256410256407</v>
      </c>
      <c r="J1781" s="3">
        <f t="shared" si="140"/>
        <v>3313.6363636363635</v>
      </c>
      <c r="K1781" s="3">
        <f t="shared" si="137"/>
        <v>2341.6083916083917</v>
      </c>
      <c r="L1781" s="3">
        <f t="shared" si="138"/>
        <v>4099.7047397047399</v>
      </c>
    </row>
    <row r="1782" spans="1:12">
      <c r="A1782" s="1">
        <v>1780</v>
      </c>
      <c r="B1782" s="4">
        <v>4121</v>
      </c>
      <c r="C1782" s="4">
        <v>73492</v>
      </c>
      <c r="D1782" s="4">
        <v>27907</v>
      </c>
      <c r="E1782" s="4">
        <v>35173</v>
      </c>
      <c r="F1782" s="4">
        <v>20353</v>
      </c>
      <c r="H1782" s="3">
        <f t="shared" si="136"/>
        <v>480.30303030303031</v>
      </c>
      <c r="I1782" s="3">
        <f t="shared" si="139"/>
        <v>8565.5011655011658</v>
      </c>
      <c r="J1782" s="3">
        <f t="shared" si="140"/>
        <v>3252.5641025641025</v>
      </c>
      <c r="K1782" s="3">
        <f t="shared" si="137"/>
        <v>2372.1445221445219</v>
      </c>
      <c r="L1782" s="3">
        <f t="shared" si="138"/>
        <v>4099.4560994560998</v>
      </c>
    </row>
    <row r="1783" spans="1:12">
      <c r="A1783" s="1">
        <v>1781</v>
      </c>
      <c r="B1783" s="4">
        <v>4002.6</v>
      </c>
      <c r="C1783" s="4">
        <v>74131</v>
      </c>
      <c r="D1783" s="4">
        <v>27390</v>
      </c>
      <c r="E1783" s="4">
        <v>35175</v>
      </c>
      <c r="F1783" s="4">
        <v>20615</v>
      </c>
      <c r="H1783" s="3">
        <f t="shared" si="136"/>
        <v>466.50349650349648</v>
      </c>
      <c r="I1783" s="3">
        <f t="shared" si="139"/>
        <v>8639.9766899766892</v>
      </c>
      <c r="J1783" s="3">
        <f t="shared" si="140"/>
        <v>3192.3076923076924</v>
      </c>
      <c r="K1783" s="3">
        <f t="shared" si="137"/>
        <v>2402.6806526806527</v>
      </c>
      <c r="L1783" s="3">
        <f t="shared" si="138"/>
        <v>4099.5959595959584</v>
      </c>
    </row>
    <row r="1784" spans="1:12">
      <c r="A1784" s="1">
        <v>1782</v>
      </c>
      <c r="B1784" s="4">
        <v>3887.3</v>
      </c>
      <c r="C1784" s="4">
        <v>74772</v>
      </c>
      <c r="D1784" s="4">
        <v>26880</v>
      </c>
      <c r="E1784" s="4">
        <v>35180</v>
      </c>
      <c r="F1784" s="4">
        <v>20879</v>
      </c>
      <c r="H1784" s="3">
        <f t="shared" si="136"/>
        <v>453.06526806526807</v>
      </c>
      <c r="I1784" s="3">
        <f t="shared" si="139"/>
        <v>8714.6853146853155</v>
      </c>
      <c r="J1784" s="3">
        <f t="shared" si="140"/>
        <v>3132.867132867133</v>
      </c>
      <c r="K1784" s="3">
        <f t="shared" si="137"/>
        <v>2433.4498834498836</v>
      </c>
      <c r="L1784" s="3">
        <f t="shared" si="138"/>
        <v>4100.2059052059058</v>
      </c>
    </row>
    <row r="1785" spans="1:12">
      <c r="A1785" s="1">
        <v>1783</v>
      </c>
      <c r="B1785" s="4">
        <v>3774.9</v>
      </c>
      <c r="C1785" s="4">
        <v>75414</v>
      </c>
      <c r="D1785" s="4">
        <v>26377</v>
      </c>
      <c r="E1785" s="4">
        <v>35189</v>
      </c>
      <c r="F1785" s="4">
        <v>21144</v>
      </c>
      <c r="H1785" s="3">
        <f t="shared" si="136"/>
        <v>439.96503496503499</v>
      </c>
      <c r="I1785" s="3">
        <f t="shared" si="139"/>
        <v>8789.5104895104887</v>
      </c>
      <c r="J1785" s="3">
        <f t="shared" si="140"/>
        <v>3074.242424242424</v>
      </c>
      <c r="K1785" s="3">
        <f t="shared" si="137"/>
        <v>2464.3356643356642</v>
      </c>
      <c r="L1785" s="3">
        <f t="shared" si="138"/>
        <v>4101.2393162393155</v>
      </c>
    </row>
    <row r="1786" spans="1:12">
      <c r="A1786" s="1">
        <v>1784</v>
      </c>
      <c r="B1786" s="4">
        <v>3665.4</v>
      </c>
      <c r="C1786" s="4">
        <v>76056</v>
      </c>
      <c r="D1786" s="4">
        <v>25882</v>
      </c>
      <c r="E1786" s="4">
        <v>35201</v>
      </c>
      <c r="F1786" s="4">
        <v>21411</v>
      </c>
      <c r="H1786" s="3">
        <f t="shared" si="136"/>
        <v>427.20279720279723</v>
      </c>
      <c r="I1786" s="3">
        <f t="shared" si="139"/>
        <v>8864.3356643356638</v>
      </c>
      <c r="J1786" s="3">
        <f t="shared" si="140"/>
        <v>3016.5501165501164</v>
      </c>
      <c r="K1786" s="3">
        <f t="shared" si="137"/>
        <v>2495.4545454545455</v>
      </c>
      <c r="L1786" s="3">
        <f t="shared" si="138"/>
        <v>4102.6961926961922</v>
      </c>
    </row>
    <row r="1787" spans="1:12">
      <c r="A1787" s="1">
        <v>1785</v>
      </c>
      <c r="B1787" s="4">
        <v>3558.7</v>
      </c>
      <c r="C1787" s="4">
        <v>76699</v>
      </c>
      <c r="D1787" s="4">
        <v>25393</v>
      </c>
      <c r="E1787" s="4">
        <v>35217</v>
      </c>
      <c r="F1787" s="4">
        <v>21678</v>
      </c>
      <c r="H1787" s="3">
        <f t="shared" si="136"/>
        <v>414.76689976689977</v>
      </c>
      <c r="I1787" s="3">
        <f t="shared" si="139"/>
        <v>8939.2773892773894</v>
      </c>
      <c r="J1787" s="3">
        <f t="shared" si="140"/>
        <v>2959.5571095571095</v>
      </c>
      <c r="K1787" s="3">
        <f t="shared" si="137"/>
        <v>2526.5734265734263</v>
      </c>
      <c r="L1787" s="3">
        <f t="shared" si="138"/>
        <v>4104.5337995338004</v>
      </c>
    </row>
    <row r="1788" spans="1:12">
      <c r="A1788" s="1">
        <v>1786</v>
      </c>
      <c r="B1788" s="4">
        <v>3454.7</v>
      </c>
      <c r="C1788" s="4">
        <v>77343</v>
      </c>
      <c r="D1788" s="4">
        <v>24912</v>
      </c>
      <c r="E1788" s="4">
        <v>35237</v>
      </c>
      <c r="F1788" s="4">
        <v>21946</v>
      </c>
      <c r="H1788" s="3">
        <f t="shared" si="136"/>
        <v>402.64568764568764</v>
      </c>
      <c r="I1788" s="3">
        <f t="shared" si="139"/>
        <v>9014.3356643356638</v>
      </c>
      <c r="J1788" s="3">
        <f t="shared" si="140"/>
        <v>2903.4965034965035</v>
      </c>
      <c r="K1788" s="3">
        <f t="shared" si="137"/>
        <v>2557.8088578088577</v>
      </c>
      <c r="L1788" s="3">
        <f t="shared" si="138"/>
        <v>4106.8259518259511</v>
      </c>
    </row>
    <row r="1789" spans="1:12">
      <c r="A1789" s="1">
        <v>1787</v>
      </c>
      <c r="B1789" s="4">
        <v>3353.5</v>
      </c>
      <c r="C1789" s="4">
        <v>77988</v>
      </c>
      <c r="D1789" s="4">
        <v>24438</v>
      </c>
      <c r="E1789" s="4">
        <v>35260</v>
      </c>
      <c r="F1789" s="4">
        <v>22214</v>
      </c>
      <c r="H1789" s="3">
        <f t="shared" si="136"/>
        <v>390.85081585081582</v>
      </c>
      <c r="I1789" s="3">
        <f t="shared" si="139"/>
        <v>9089.5104895104887</v>
      </c>
      <c r="J1789" s="3">
        <f t="shared" si="140"/>
        <v>2848.2517482517483</v>
      </c>
      <c r="K1789" s="3">
        <f t="shared" si="137"/>
        <v>2589.0442890442891</v>
      </c>
      <c r="L1789" s="3">
        <f t="shared" si="138"/>
        <v>4109.5376845376841</v>
      </c>
    </row>
    <row r="1790" spans="1:12">
      <c r="A1790" s="1">
        <v>1788</v>
      </c>
      <c r="B1790" s="4">
        <v>3254.8</v>
      </c>
      <c r="C1790" s="4">
        <v>78633</v>
      </c>
      <c r="D1790" s="4">
        <v>23970</v>
      </c>
      <c r="E1790" s="4">
        <v>35286</v>
      </c>
      <c r="F1790" s="4">
        <v>22483</v>
      </c>
      <c r="H1790" s="3">
        <f t="shared" si="136"/>
        <v>379.34731934731934</v>
      </c>
      <c r="I1790" s="3">
        <f t="shared" si="139"/>
        <v>9164.6853146853155</v>
      </c>
      <c r="J1790" s="3">
        <f t="shared" si="140"/>
        <v>2793.7062937062938</v>
      </c>
      <c r="K1790" s="3">
        <f t="shared" si="137"/>
        <v>2620.3962703962702</v>
      </c>
      <c r="L1790" s="3">
        <f t="shared" si="138"/>
        <v>4112.5796425796434</v>
      </c>
    </row>
    <row r="1791" spans="1:12">
      <c r="A1791" s="1">
        <v>1789</v>
      </c>
      <c r="B1791" s="4">
        <v>3158.8</v>
      </c>
      <c r="C1791" s="4">
        <v>79279</v>
      </c>
      <c r="D1791" s="4">
        <v>23510</v>
      </c>
      <c r="E1791" s="4">
        <v>35316</v>
      </c>
      <c r="F1791" s="4">
        <v>22753</v>
      </c>
      <c r="H1791" s="3">
        <f t="shared" si="136"/>
        <v>368.1585081585082</v>
      </c>
      <c r="I1791" s="3">
        <f t="shared" si="139"/>
        <v>9239.9766899766892</v>
      </c>
      <c r="J1791" s="3">
        <f t="shared" si="140"/>
        <v>2740.0932400932402</v>
      </c>
      <c r="K1791" s="3">
        <f t="shared" si="137"/>
        <v>2651.8648018648018</v>
      </c>
      <c r="L1791" s="3">
        <f t="shared" si="138"/>
        <v>4116.076146076146</v>
      </c>
    </row>
    <row r="1792" spans="1:12">
      <c r="A1792" s="1">
        <v>1790</v>
      </c>
      <c r="B1792" s="4">
        <v>3065.3</v>
      </c>
      <c r="C1792" s="4">
        <v>79925</v>
      </c>
      <c r="D1792" s="4">
        <v>23056</v>
      </c>
      <c r="E1792" s="4">
        <v>35349</v>
      </c>
      <c r="F1792" s="4">
        <v>23023</v>
      </c>
      <c r="H1792" s="3">
        <f t="shared" si="136"/>
        <v>357.26107226107229</v>
      </c>
      <c r="I1792" s="3">
        <f t="shared" si="139"/>
        <v>9315.2680652680647</v>
      </c>
      <c r="J1792" s="3">
        <f t="shared" si="140"/>
        <v>2687.1794871794873</v>
      </c>
      <c r="K1792" s="3">
        <f t="shared" si="137"/>
        <v>2683.3333333333335</v>
      </c>
      <c r="L1792" s="3">
        <f t="shared" si="138"/>
        <v>4119.9028749028739</v>
      </c>
    </row>
    <row r="1793" spans="1:12">
      <c r="A1793" s="1">
        <v>1791</v>
      </c>
      <c r="B1793" s="4">
        <v>2974.3</v>
      </c>
      <c r="C1793" s="4">
        <v>80572</v>
      </c>
      <c r="D1793" s="4">
        <v>22609</v>
      </c>
      <c r="E1793" s="4">
        <v>35385</v>
      </c>
      <c r="F1793" s="4">
        <v>23294</v>
      </c>
      <c r="H1793" s="3">
        <f t="shared" si="136"/>
        <v>346.65501165501166</v>
      </c>
      <c r="I1793" s="3">
        <f t="shared" si="139"/>
        <v>9390.6759906759908</v>
      </c>
      <c r="J1793" s="3">
        <f t="shared" si="140"/>
        <v>2635.0815850815852</v>
      </c>
      <c r="K1793" s="3">
        <f t="shared" si="137"/>
        <v>2714.9184149184148</v>
      </c>
      <c r="L1793" s="3">
        <f t="shared" si="138"/>
        <v>4124.1375291375289</v>
      </c>
    </row>
    <row r="1794" spans="1:12">
      <c r="A1794" s="1">
        <v>1792</v>
      </c>
      <c r="B1794" s="4">
        <v>2885.6</v>
      </c>
      <c r="C1794" s="4">
        <v>81219</v>
      </c>
      <c r="D1794" s="4">
        <v>22169</v>
      </c>
      <c r="E1794" s="4">
        <v>35424</v>
      </c>
      <c r="F1794" s="4">
        <v>23564</v>
      </c>
      <c r="H1794" s="3">
        <f t="shared" si="136"/>
        <v>336.31701631701628</v>
      </c>
      <c r="I1794" s="3">
        <f t="shared" si="139"/>
        <v>9466.0839160839168</v>
      </c>
      <c r="J1794" s="3">
        <f t="shared" si="140"/>
        <v>2583.7995337995339</v>
      </c>
      <c r="K1794" s="3">
        <f t="shared" si="137"/>
        <v>2746.3869463869464</v>
      </c>
      <c r="L1794" s="3">
        <f t="shared" si="138"/>
        <v>4128.7334887334891</v>
      </c>
    </row>
    <row r="1795" spans="1:12">
      <c r="A1795" s="1">
        <v>1793</v>
      </c>
      <c r="B1795" s="4">
        <v>2799.4</v>
      </c>
      <c r="C1795" s="4">
        <v>81866</v>
      </c>
      <c r="D1795" s="4">
        <v>21735</v>
      </c>
      <c r="E1795" s="4">
        <v>35467</v>
      </c>
      <c r="F1795" s="4">
        <v>23835</v>
      </c>
      <c r="H1795" s="3">
        <f t="shared" ref="H1795:H1858" si="141">B1795/8.58</f>
        <v>326.2703962703963</v>
      </c>
      <c r="I1795" s="3">
        <f t="shared" si="139"/>
        <v>9541.4918414918411</v>
      </c>
      <c r="J1795" s="3">
        <f t="shared" si="140"/>
        <v>2533.2167832167834</v>
      </c>
      <c r="K1795" s="3">
        <f t="shared" ref="K1795:K1858" si="142">F1795/8.58</f>
        <v>2777.9720279720282</v>
      </c>
      <c r="L1795" s="3">
        <f t="shared" ref="L1795:L1858" si="143">AVERAGE(H1795:J1795)</f>
        <v>4133.6596736596739</v>
      </c>
    </row>
    <row r="1796" spans="1:12">
      <c r="A1796" s="1">
        <v>1794</v>
      </c>
      <c r="B1796" s="4">
        <v>2715.4</v>
      </c>
      <c r="C1796" s="4">
        <v>82513</v>
      </c>
      <c r="D1796" s="4">
        <v>21308</v>
      </c>
      <c r="E1796" s="4">
        <v>35512</v>
      </c>
      <c r="F1796" s="4">
        <v>24106</v>
      </c>
      <c r="H1796" s="3">
        <f t="shared" si="141"/>
        <v>316.48018648018649</v>
      </c>
      <c r="I1796" s="3">
        <f t="shared" si="139"/>
        <v>9616.8997668997672</v>
      </c>
      <c r="J1796" s="3">
        <f t="shared" si="140"/>
        <v>2483.4498834498836</v>
      </c>
      <c r="K1796" s="3">
        <f t="shared" si="142"/>
        <v>2809.5571095571095</v>
      </c>
      <c r="L1796" s="3">
        <f t="shared" si="143"/>
        <v>4138.9432789432794</v>
      </c>
    </row>
    <row r="1797" spans="1:12">
      <c r="A1797" s="1">
        <v>1795</v>
      </c>
      <c r="B1797" s="4">
        <v>2633.7</v>
      </c>
      <c r="C1797" s="4">
        <v>83161</v>
      </c>
      <c r="D1797" s="4">
        <v>20888</v>
      </c>
      <c r="E1797" s="4">
        <v>35561</v>
      </c>
      <c r="F1797" s="4">
        <v>24376</v>
      </c>
      <c r="H1797" s="3">
        <f t="shared" si="141"/>
        <v>306.95804195804192</v>
      </c>
      <c r="I1797" s="3">
        <f t="shared" si="139"/>
        <v>9692.424242424242</v>
      </c>
      <c r="J1797" s="3">
        <f t="shared" si="140"/>
        <v>2434.4988344988346</v>
      </c>
      <c r="K1797" s="3">
        <f t="shared" si="142"/>
        <v>2841.0256410256411</v>
      </c>
      <c r="L1797" s="3">
        <f t="shared" si="143"/>
        <v>4144.6270396270393</v>
      </c>
    </row>
    <row r="1798" spans="1:12">
      <c r="A1798" s="1">
        <v>1796</v>
      </c>
      <c r="B1798" s="4">
        <v>2554.1999999999998</v>
      </c>
      <c r="C1798" s="4">
        <v>83808</v>
      </c>
      <c r="D1798" s="4">
        <v>20474</v>
      </c>
      <c r="E1798" s="4">
        <v>35612</v>
      </c>
      <c r="F1798" s="4">
        <v>24647</v>
      </c>
      <c r="H1798" s="3">
        <f t="shared" si="141"/>
        <v>297.69230769230768</v>
      </c>
      <c r="I1798" s="3">
        <f t="shared" si="139"/>
        <v>9767.8321678321681</v>
      </c>
      <c r="J1798" s="3">
        <f t="shared" si="140"/>
        <v>2386.2470862470864</v>
      </c>
      <c r="K1798" s="3">
        <f t="shared" si="142"/>
        <v>2872.6107226107224</v>
      </c>
      <c r="L1798" s="3">
        <f t="shared" si="143"/>
        <v>4150.590520590521</v>
      </c>
    </row>
    <row r="1799" spans="1:12">
      <c r="A1799" s="1">
        <v>1797</v>
      </c>
      <c r="B1799" s="4">
        <v>2476.8000000000002</v>
      </c>
      <c r="C1799" s="4">
        <v>84455</v>
      </c>
      <c r="D1799" s="4">
        <v>20066</v>
      </c>
      <c r="E1799" s="4">
        <v>35666</v>
      </c>
      <c r="F1799" s="4">
        <v>24917</v>
      </c>
      <c r="H1799" s="3">
        <f t="shared" si="141"/>
        <v>288.67132867132869</v>
      </c>
      <c r="I1799" s="3">
        <f t="shared" si="139"/>
        <v>9843.2400932400924</v>
      </c>
      <c r="J1799" s="3">
        <f t="shared" si="140"/>
        <v>2338.6946386946388</v>
      </c>
      <c r="K1799" s="3">
        <f t="shared" si="142"/>
        <v>2904.079254079254</v>
      </c>
      <c r="L1799" s="3">
        <f t="shared" si="143"/>
        <v>4156.8686868686864</v>
      </c>
    </row>
    <row r="1800" spans="1:12">
      <c r="A1800" s="1">
        <v>1798</v>
      </c>
      <c r="B1800" s="4">
        <v>2401.5</v>
      </c>
      <c r="C1800" s="4">
        <v>85102</v>
      </c>
      <c r="D1800" s="4">
        <v>19665</v>
      </c>
      <c r="E1800" s="4">
        <v>35723</v>
      </c>
      <c r="F1800" s="4">
        <v>25188</v>
      </c>
      <c r="H1800" s="3">
        <f t="shared" si="141"/>
        <v>279.89510489510491</v>
      </c>
      <c r="I1800" s="3">
        <f t="shared" si="139"/>
        <v>9918.6480186480185</v>
      </c>
      <c r="J1800" s="3">
        <f t="shared" si="140"/>
        <v>2291.958041958042</v>
      </c>
      <c r="K1800" s="3">
        <f t="shared" si="142"/>
        <v>2935.6643356643358</v>
      </c>
      <c r="L1800" s="3">
        <f t="shared" si="143"/>
        <v>4163.5003885003889</v>
      </c>
    </row>
    <row r="1801" spans="1:12">
      <c r="A1801" s="1">
        <v>1799</v>
      </c>
      <c r="B1801" s="4">
        <v>2328.3000000000002</v>
      </c>
      <c r="C1801" s="4">
        <v>85749</v>
      </c>
      <c r="D1801" s="4">
        <v>19270</v>
      </c>
      <c r="E1801" s="4">
        <v>35783</v>
      </c>
      <c r="F1801" s="4">
        <v>25457</v>
      </c>
      <c r="H1801" s="3">
        <f t="shared" si="141"/>
        <v>271.36363636363637</v>
      </c>
      <c r="I1801" s="3">
        <f t="shared" si="139"/>
        <v>9994.0559440559446</v>
      </c>
      <c r="J1801" s="3">
        <f t="shared" si="140"/>
        <v>2245.920745920746</v>
      </c>
      <c r="K1801" s="3">
        <f t="shared" si="142"/>
        <v>2967.0163170163169</v>
      </c>
      <c r="L1801" s="3">
        <f t="shared" si="143"/>
        <v>4170.446775446776</v>
      </c>
    </row>
    <row r="1802" spans="1:12">
      <c r="A1802" s="1">
        <v>1800</v>
      </c>
      <c r="B1802" s="4">
        <v>2257.1</v>
      </c>
      <c r="C1802" s="4">
        <v>86395</v>
      </c>
      <c r="D1802" s="4">
        <v>18882</v>
      </c>
      <c r="E1802" s="4">
        <v>35845</v>
      </c>
      <c r="F1802" s="4">
        <v>25727</v>
      </c>
      <c r="H1802" s="3">
        <f t="shared" si="141"/>
        <v>263.06526806526807</v>
      </c>
      <c r="I1802" s="3">
        <f t="shared" si="139"/>
        <v>10069.34731934732</v>
      </c>
      <c r="J1802" s="3">
        <f t="shared" si="140"/>
        <v>2200.6993006993007</v>
      </c>
      <c r="K1802" s="3">
        <f t="shared" si="142"/>
        <v>2998.4848484848485</v>
      </c>
      <c r="L1802" s="3">
        <f t="shared" si="143"/>
        <v>4177.703962703963</v>
      </c>
    </row>
    <row r="1803" spans="1:12">
      <c r="A1803" s="1">
        <v>1801</v>
      </c>
      <c r="B1803" s="4">
        <v>2187.9</v>
      </c>
      <c r="C1803" s="4">
        <v>87041</v>
      </c>
      <c r="D1803" s="4">
        <v>18500</v>
      </c>
      <c r="E1803" s="4">
        <v>35910</v>
      </c>
      <c r="F1803" s="4">
        <v>25996</v>
      </c>
      <c r="H1803" s="3">
        <f t="shared" si="141"/>
        <v>255</v>
      </c>
      <c r="I1803" s="3">
        <f t="shared" si="139"/>
        <v>10144.638694638694</v>
      </c>
      <c r="J1803" s="3">
        <f t="shared" si="140"/>
        <v>2156.1771561771561</v>
      </c>
      <c r="K1803" s="3">
        <f t="shared" si="142"/>
        <v>3029.83682983683</v>
      </c>
      <c r="L1803" s="3">
        <f t="shared" si="143"/>
        <v>4185.2719502719501</v>
      </c>
    </row>
    <row r="1804" spans="1:12">
      <c r="A1804" s="1">
        <v>1802</v>
      </c>
      <c r="B1804" s="4">
        <v>2120.5</v>
      </c>
      <c r="C1804" s="4">
        <v>87687</v>
      </c>
      <c r="D1804" s="4">
        <v>18124</v>
      </c>
      <c r="E1804" s="4">
        <v>35977</v>
      </c>
      <c r="F1804" s="4">
        <v>26264</v>
      </c>
      <c r="H1804" s="3">
        <f t="shared" si="141"/>
        <v>247.14452214452214</v>
      </c>
      <c r="I1804" s="3">
        <f t="shared" si="139"/>
        <v>10219.930069930069</v>
      </c>
      <c r="J1804" s="3">
        <f t="shared" si="140"/>
        <v>2112.3543123543122</v>
      </c>
      <c r="K1804" s="3">
        <f t="shared" si="142"/>
        <v>3061.072261072261</v>
      </c>
      <c r="L1804" s="3">
        <f t="shared" si="143"/>
        <v>4193.1429681429681</v>
      </c>
    </row>
    <row r="1805" spans="1:12">
      <c r="A1805" s="1">
        <v>1803</v>
      </c>
      <c r="B1805" s="4">
        <v>2055.1</v>
      </c>
      <c r="C1805" s="4">
        <v>88332</v>
      </c>
      <c r="D1805" s="4">
        <v>17753</v>
      </c>
      <c r="E1805" s="4">
        <v>36047</v>
      </c>
      <c r="F1805" s="4">
        <v>26532</v>
      </c>
      <c r="H1805" s="3">
        <f t="shared" si="141"/>
        <v>239.52214452214452</v>
      </c>
      <c r="I1805" s="3">
        <f t="shared" si="139"/>
        <v>10295.104895104894</v>
      </c>
      <c r="J1805" s="3">
        <f t="shared" si="140"/>
        <v>2069.1142191142189</v>
      </c>
      <c r="K1805" s="3">
        <f t="shared" si="142"/>
        <v>3092.3076923076924</v>
      </c>
      <c r="L1805" s="3">
        <f t="shared" si="143"/>
        <v>4201.2470862470864</v>
      </c>
    </row>
    <row r="1806" spans="1:12">
      <c r="A1806" s="1">
        <v>1804</v>
      </c>
      <c r="B1806" s="4">
        <v>1991.4</v>
      </c>
      <c r="C1806" s="4">
        <v>88976</v>
      </c>
      <c r="D1806" s="4">
        <v>17389</v>
      </c>
      <c r="E1806" s="4">
        <v>36119</v>
      </c>
      <c r="F1806" s="4">
        <v>26800</v>
      </c>
      <c r="H1806" s="3">
        <f t="shared" si="141"/>
        <v>232.09790209790211</v>
      </c>
      <c r="I1806" s="3">
        <f t="shared" si="139"/>
        <v>10370.16317016317</v>
      </c>
      <c r="J1806" s="3">
        <f t="shared" si="140"/>
        <v>2026.6899766899767</v>
      </c>
      <c r="K1806" s="3">
        <f t="shared" si="142"/>
        <v>3123.5431235431233</v>
      </c>
      <c r="L1806" s="3">
        <f t="shared" si="143"/>
        <v>4209.6503496503501</v>
      </c>
    </row>
    <row r="1807" spans="1:12">
      <c r="A1807" s="1">
        <v>1805</v>
      </c>
      <c r="B1807" s="4">
        <v>1929.5</v>
      </c>
      <c r="C1807" s="4">
        <v>89620</v>
      </c>
      <c r="D1807" s="4">
        <v>17031</v>
      </c>
      <c r="E1807" s="4">
        <v>36194</v>
      </c>
      <c r="F1807" s="4">
        <v>27066</v>
      </c>
      <c r="H1807" s="3">
        <f t="shared" si="141"/>
        <v>224.88344988344988</v>
      </c>
      <c r="I1807" s="3">
        <f t="shared" si="139"/>
        <v>10445.221445221445</v>
      </c>
      <c r="J1807" s="3">
        <f t="shared" si="140"/>
        <v>1984.9650349650349</v>
      </c>
      <c r="K1807" s="3">
        <f t="shared" si="142"/>
        <v>3154.5454545454545</v>
      </c>
      <c r="L1807" s="3">
        <f t="shared" si="143"/>
        <v>4218.356643356643</v>
      </c>
    </row>
    <row r="1808" spans="1:12">
      <c r="A1808" s="1">
        <v>1806</v>
      </c>
      <c r="B1808" s="4">
        <v>1869.4</v>
      </c>
      <c r="C1808" s="4">
        <v>90262</v>
      </c>
      <c r="D1808" s="4">
        <v>16679</v>
      </c>
      <c r="E1808" s="4">
        <v>36270</v>
      </c>
      <c r="F1808" s="4">
        <v>27332</v>
      </c>
      <c r="H1808" s="3">
        <f t="shared" si="141"/>
        <v>217.87878787878788</v>
      </c>
      <c r="I1808" s="3">
        <f t="shared" si="139"/>
        <v>10520.04662004662</v>
      </c>
      <c r="J1808" s="3">
        <f t="shared" si="140"/>
        <v>1943.939393939394</v>
      </c>
      <c r="K1808" s="3">
        <f t="shared" si="142"/>
        <v>3185.5477855477857</v>
      </c>
      <c r="L1808" s="3">
        <f t="shared" si="143"/>
        <v>4227.288267288267</v>
      </c>
    </row>
    <row r="1809" spans="1:12">
      <c r="A1809" s="1">
        <v>1807</v>
      </c>
      <c r="B1809" s="4">
        <v>1810.9</v>
      </c>
      <c r="C1809" s="4">
        <v>90904</v>
      </c>
      <c r="D1809" s="4">
        <v>16333</v>
      </c>
      <c r="E1809" s="4">
        <v>36349</v>
      </c>
      <c r="F1809" s="4">
        <v>27598</v>
      </c>
      <c r="H1809" s="3">
        <f t="shared" si="141"/>
        <v>211.06060606060606</v>
      </c>
      <c r="I1809" s="3">
        <f t="shared" si="139"/>
        <v>10594.871794871795</v>
      </c>
      <c r="J1809" s="3">
        <f t="shared" si="140"/>
        <v>1903.6130536130536</v>
      </c>
      <c r="K1809" s="3">
        <f t="shared" si="142"/>
        <v>3216.5501165501164</v>
      </c>
      <c r="L1809" s="3">
        <f t="shared" si="143"/>
        <v>4236.515151515151</v>
      </c>
    </row>
    <row r="1810" spans="1:12">
      <c r="A1810" s="1">
        <v>1808</v>
      </c>
      <c r="B1810" s="4">
        <v>1754.1</v>
      </c>
      <c r="C1810" s="4">
        <v>91545</v>
      </c>
      <c r="D1810" s="4">
        <v>15992</v>
      </c>
      <c r="E1810" s="4">
        <v>36430</v>
      </c>
      <c r="F1810" s="4">
        <v>27862</v>
      </c>
      <c r="H1810" s="3">
        <f t="shared" si="141"/>
        <v>204.44055944055944</v>
      </c>
      <c r="I1810" s="3">
        <f t="shared" ref="I1810:I1873" si="144">C1810/8.58</f>
        <v>10669.580419580419</v>
      </c>
      <c r="J1810" s="3">
        <f t="shared" ref="J1810:J1873" si="145">D1810/8.58</f>
        <v>1863.8694638694637</v>
      </c>
      <c r="K1810" s="3">
        <f t="shared" si="142"/>
        <v>3247.3193473193473</v>
      </c>
      <c r="L1810" s="3">
        <f t="shared" si="143"/>
        <v>4245.9634809634808</v>
      </c>
    </row>
    <row r="1811" spans="1:12">
      <c r="A1811" s="1">
        <v>1809</v>
      </c>
      <c r="B1811" s="4">
        <v>1699</v>
      </c>
      <c r="C1811" s="4">
        <v>92185</v>
      </c>
      <c r="D1811" s="4">
        <v>15657</v>
      </c>
      <c r="E1811" s="4">
        <v>36514</v>
      </c>
      <c r="F1811" s="4">
        <v>28126</v>
      </c>
      <c r="H1811" s="3">
        <f t="shared" si="141"/>
        <v>198.01864801864801</v>
      </c>
      <c r="I1811" s="3">
        <f t="shared" si="144"/>
        <v>10744.172494172493</v>
      </c>
      <c r="J1811" s="3">
        <f t="shared" si="145"/>
        <v>1824.8251748251748</v>
      </c>
      <c r="K1811" s="3">
        <f t="shared" si="142"/>
        <v>3278.0885780885783</v>
      </c>
      <c r="L1811" s="3">
        <f t="shared" si="143"/>
        <v>4255.6721056721053</v>
      </c>
    </row>
    <row r="1812" spans="1:12">
      <c r="A1812" s="1">
        <v>1810</v>
      </c>
      <c r="B1812" s="4">
        <v>1645.3</v>
      </c>
      <c r="C1812" s="4">
        <v>92823</v>
      </c>
      <c r="D1812" s="4">
        <v>15328</v>
      </c>
      <c r="E1812" s="4">
        <v>36599</v>
      </c>
      <c r="F1812" s="4">
        <v>28388</v>
      </c>
      <c r="H1812" s="3">
        <f t="shared" si="141"/>
        <v>191.75990675990676</v>
      </c>
      <c r="I1812" s="3">
        <f t="shared" si="144"/>
        <v>10818.531468531468</v>
      </c>
      <c r="J1812" s="3">
        <f t="shared" si="145"/>
        <v>1786.4801864801864</v>
      </c>
      <c r="K1812" s="3">
        <f t="shared" si="142"/>
        <v>3308.6247086247085</v>
      </c>
      <c r="L1812" s="3">
        <f t="shared" si="143"/>
        <v>4265.590520590521</v>
      </c>
    </row>
    <row r="1813" spans="1:12">
      <c r="A1813" s="1">
        <v>1811</v>
      </c>
      <c r="B1813" s="4">
        <v>1593.2</v>
      </c>
      <c r="C1813" s="4">
        <v>93460</v>
      </c>
      <c r="D1813" s="4">
        <v>15005</v>
      </c>
      <c r="E1813" s="4">
        <v>36686</v>
      </c>
      <c r="F1813" s="4">
        <v>28650</v>
      </c>
      <c r="H1813" s="3">
        <f t="shared" si="141"/>
        <v>185.6876456876457</v>
      </c>
      <c r="I1813" s="3">
        <f t="shared" si="144"/>
        <v>10892.773892773892</v>
      </c>
      <c r="J1813" s="3">
        <f t="shared" si="145"/>
        <v>1748.8344988344988</v>
      </c>
      <c r="K1813" s="3">
        <f t="shared" si="142"/>
        <v>3339.1608391608393</v>
      </c>
      <c r="L1813" s="3">
        <f t="shared" si="143"/>
        <v>4275.765345765346</v>
      </c>
    </row>
    <row r="1814" spans="1:12">
      <c r="A1814" s="1">
        <v>1812</v>
      </c>
      <c r="B1814" s="4">
        <v>1542.6</v>
      </c>
      <c r="C1814" s="4">
        <v>94096</v>
      </c>
      <c r="D1814" s="4">
        <v>14687</v>
      </c>
      <c r="E1814" s="4">
        <v>36775</v>
      </c>
      <c r="F1814" s="4">
        <v>28911</v>
      </c>
      <c r="H1814" s="3">
        <f t="shared" si="141"/>
        <v>179.79020979020979</v>
      </c>
      <c r="I1814" s="3">
        <f t="shared" si="144"/>
        <v>10966.899766899767</v>
      </c>
      <c r="J1814" s="3">
        <f t="shared" si="145"/>
        <v>1711.7715617715617</v>
      </c>
      <c r="K1814" s="3">
        <f t="shared" si="142"/>
        <v>3369.5804195804194</v>
      </c>
      <c r="L1814" s="3">
        <f t="shared" si="143"/>
        <v>4286.1538461538466</v>
      </c>
    </row>
    <row r="1815" spans="1:12">
      <c r="A1815" s="1">
        <v>1813</v>
      </c>
      <c r="B1815" s="4">
        <v>1493.5</v>
      </c>
      <c r="C1815" s="4">
        <v>94731</v>
      </c>
      <c r="D1815" s="4">
        <v>14302</v>
      </c>
      <c r="E1815" s="4">
        <v>36842</v>
      </c>
      <c r="F1815" s="4">
        <v>29179</v>
      </c>
      <c r="H1815" s="3">
        <f t="shared" si="141"/>
        <v>174.06759906759908</v>
      </c>
      <c r="I1815" s="3">
        <f t="shared" si="144"/>
        <v>11040.90909090909</v>
      </c>
      <c r="J1815" s="3">
        <f t="shared" si="145"/>
        <v>1666.899766899767</v>
      </c>
      <c r="K1815" s="3">
        <f t="shared" si="142"/>
        <v>3400.8158508158508</v>
      </c>
      <c r="L1815" s="3">
        <f t="shared" si="143"/>
        <v>4293.9588189588185</v>
      </c>
    </row>
    <row r="1816" spans="1:12">
      <c r="A1816" s="1">
        <v>1814</v>
      </c>
      <c r="B1816" s="4">
        <v>1445.8</v>
      </c>
      <c r="C1816" s="4">
        <v>95363</v>
      </c>
      <c r="D1816" s="4">
        <v>13998</v>
      </c>
      <c r="E1816" s="4">
        <v>36936</v>
      </c>
      <c r="F1816" s="4">
        <v>29438</v>
      </c>
      <c r="H1816" s="3">
        <f t="shared" si="141"/>
        <v>168.50815850815849</v>
      </c>
      <c r="I1816" s="3">
        <f t="shared" si="144"/>
        <v>11114.568764568765</v>
      </c>
      <c r="J1816" s="3">
        <f t="shared" si="145"/>
        <v>1631.4685314685314</v>
      </c>
      <c r="K1816" s="3">
        <f t="shared" si="142"/>
        <v>3431.0023310023312</v>
      </c>
      <c r="L1816" s="3">
        <f t="shared" si="143"/>
        <v>4304.848484848485</v>
      </c>
    </row>
    <row r="1817" spans="1:12">
      <c r="A1817" s="1">
        <v>1815</v>
      </c>
      <c r="B1817" s="4">
        <v>1399.5</v>
      </c>
      <c r="C1817" s="4">
        <v>95995</v>
      </c>
      <c r="D1817" s="4">
        <v>13699</v>
      </c>
      <c r="E1817" s="4">
        <v>37031</v>
      </c>
      <c r="F1817" s="4">
        <v>29695</v>
      </c>
      <c r="H1817" s="3">
        <f t="shared" si="141"/>
        <v>163.11188811188811</v>
      </c>
      <c r="I1817" s="3">
        <f t="shared" si="144"/>
        <v>11188.228438228438</v>
      </c>
      <c r="J1817" s="3">
        <f t="shared" si="145"/>
        <v>1596.6200466200467</v>
      </c>
      <c r="K1817" s="3">
        <f t="shared" si="142"/>
        <v>3460.9557109557109</v>
      </c>
      <c r="L1817" s="3">
        <f t="shared" si="143"/>
        <v>4315.9867909867908</v>
      </c>
    </row>
    <row r="1818" spans="1:12">
      <c r="A1818" s="1">
        <v>1816</v>
      </c>
      <c r="B1818" s="4">
        <v>1354.5</v>
      </c>
      <c r="C1818" s="4">
        <v>96624</v>
      </c>
      <c r="D1818" s="4">
        <v>13405</v>
      </c>
      <c r="E1818" s="4">
        <v>37128</v>
      </c>
      <c r="F1818" s="4">
        <v>29951</v>
      </c>
      <c r="H1818" s="3">
        <f t="shared" si="141"/>
        <v>157.86713286713285</v>
      </c>
      <c r="I1818" s="3">
        <f t="shared" si="144"/>
        <v>11261.538461538461</v>
      </c>
      <c r="J1818" s="3">
        <f t="shared" si="145"/>
        <v>1562.3543123543122</v>
      </c>
      <c r="K1818" s="3">
        <f t="shared" si="142"/>
        <v>3490.7925407925409</v>
      </c>
      <c r="L1818" s="3">
        <f t="shared" si="143"/>
        <v>4327.2533022533025</v>
      </c>
    </row>
    <row r="1819" spans="1:12">
      <c r="A1819" s="1">
        <v>1817</v>
      </c>
      <c r="B1819" s="4">
        <v>1310.8</v>
      </c>
      <c r="C1819" s="4">
        <v>97252</v>
      </c>
      <c r="D1819" s="4">
        <v>13116</v>
      </c>
      <c r="E1819" s="4">
        <v>37226</v>
      </c>
      <c r="F1819" s="4">
        <v>30206</v>
      </c>
      <c r="H1819" s="3">
        <f t="shared" si="141"/>
        <v>152.77389277389275</v>
      </c>
      <c r="I1819" s="3">
        <f t="shared" si="144"/>
        <v>11334.731934731935</v>
      </c>
      <c r="J1819" s="3">
        <f t="shared" si="145"/>
        <v>1528.6713286713286</v>
      </c>
      <c r="K1819" s="3">
        <f t="shared" si="142"/>
        <v>3520.5128205128203</v>
      </c>
      <c r="L1819" s="3">
        <f t="shared" si="143"/>
        <v>4338.7257187257192</v>
      </c>
    </row>
    <row r="1820" spans="1:12">
      <c r="A1820" s="1">
        <v>1818</v>
      </c>
      <c r="B1820" s="4">
        <v>1268.4000000000001</v>
      </c>
      <c r="C1820" s="4">
        <v>97878</v>
      </c>
      <c r="D1820" s="4">
        <v>12833</v>
      </c>
      <c r="E1820" s="4">
        <v>37326</v>
      </c>
      <c r="F1820" s="4">
        <v>30459</v>
      </c>
      <c r="H1820" s="3">
        <f t="shared" si="141"/>
        <v>147.83216783216784</v>
      </c>
      <c r="I1820" s="3">
        <f t="shared" si="144"/>
        <v>11407.692307692307</v>
      </c>
      <c r="J1820" s="3">
        <f t="shared" si="145"/>
        <v>1495.6876456876457</v>
      </c>
      <c r="K1820" s="3">
        <f t="shared" si="142"/>
        <v>3550</v>
      </c>
      <c r="L1820" s="3">
        <f t="shared" si="143"/>
        <v>4350.4040404040397</v>
      </c>
    </row>
    <row r="1821" spans="1:12">
      <c r="A1821" s="1">
        <v>1819</v>
      </c>
      <c r="B1821" s="4">
        <v>1227.2</v>
      </c>
      <c r="C1821" s="4">
        <v>98502</v>
      </c>
      <c r="D1821" s="4">
        <v>12554</v>
      </c>
      <c r="E1821" s="4">
        <v>37428</v>
      </c>
      <c r="F1821" s="4">
        <v>30712</v>
      </c>
      <c r="H1821" s="3">
        <f t="shared" si="141"/>
        <v>143.03030303030303</v>
      </c>
      <c r="I1821" s="3">
        <f t="shared" si="144"/>
        <v>11480.419580419581</v>
      </c>
      <c r="J1821" s="3">
        <f t="shared" si="145"/>
        <v>1463.1701631701631</v>
      </c>
      <c r="K1821" s="3">
        <f t="shared" si="142"/>
        <v>3579.4871794871797</v>
      </c>
      <c r="L1821" s="3">
        <f t="shared" si="143"/>
        <v>4362.2066822066827</v>
      </c>
    </row>
    <row r="1822" spans="1:12">
      <c r="A1822" s="1">
        <v>1820</v>
      </c>
      <c r="B1822" s="4">
        <v>1187.3</v>
      </c>
      <c r="C1822" s="4">
        <v>99124</v>
      </c>
      <c r="D1822" s="4">
        <v>12280</v>
      </c>
      <c r="E1822" s="4">
        <v>37531</v>
      </c>
      <c r="F1822" s="4">
        <v>30963</v>
      </c>
      <c r="H1822" s="3">
        <f t="shared" si="141"/>
        <v>138.37995337995338</v>
      </c>
      <c r="I1822" s="3">
        <f t="shared" si="144"/>
        <v>11552.913752913753</v>
      </c>
      <c r="J1822" s="3">
        <f t="shared" si="145"/>
        <v>1431.2354312354312</v>
      </c>
      <c r="K1822" s="3">
        <f t="shared" si="142"/>
        <v>3608.7412587412587</v>
      </c>
      <c r="L1822" s="3">
        <f t="shared" si="143"/>
        <v>4374.1763791763797</v>
      </c>
    </row>
    <row r="1823" spans="1:12">
      <c r="A1823" s="1">
        <v>1821</v>
      </c>
      <c r="B1823" s="4">
        <v>1148.5999999999999</v>
      </c>
      <c r="C1823" s="4">
        <v>99744</v>
      </c>
      <c r="D1823" s="4">
        <v>12011</v>
      </c>
      <c r="E1823" s="4">
        <v>37635</v>
      </c>
      <c r="F1823" s="4">
        <v>31213</v>
      </c>
      <c r="H1823" s="3">
        <f t="shared" si="141"/>
        <v>133.86946386946386</v>
      </c>
      <c r="I1823" s="3">
        <f t="shared" si="144"/>
        <v>11625.174825174825</v>
      </c>
      <c r="J1823" s="3">
        <f t="shared" si="145"/>
        <v>1399.8834498834499</v>
      </c>
      <c r="K1823" s="3">
        <f t="shared" si="142"/>
        <v>3637.878787878788</v>
      </c>
      <c r="L1823" s="3">
        <f t="shared" si="143"/>
        <v>4386.3092463092462</v>
      </c>
    </row>
    <row r="1824" spans="1:12">
      <c r="A1824" s="1">
        <v>1822</v>
      </c>
      <c r="B1824" s="4">
        <v>1111</v>
      </c>
      <c r="C1824" s="4">
        <v>100360</v>
      </c>
      <c r="D1824" s="4">
        <v>11747</v>
      </c>
      <c r="E1824" s="4">
        <v>37740</v>
      </c>
      <c r="F1824" s="4">
        <v>31461</v>
      </c>
      <c r="H1824" s="3">
        <f t="shared" si="141"/>
        <v>129.48717948717947</v>
      </c>
      <c r="I1824" s="3">
        <f t="shared" si="144"/>
        <v>11696.969696969696</v>
      </c>
      <c r="J1824" s="3">
        <f t="shared" si="145"/>
        <v>1369.1142191142192</v>
      </c>
      <c r="K1824" s="3">
        <f t="shared" si="142"/>
        <v>3666.7832167832166</v>
      </c>
      <c r="L1824" s="3">
        <f t="shared" si="143"/>
        <v>4398.5236985236979</v>
      </c>
    </row>
    <row r="1825" spans="1:12">
      <c r="A1825" s="1">
        <v>1823</v>
      </c>
      <c r="B1825" s="4">
        <v>1074.5</v>
      </c>
      <c r="C1825" s="4">
        <v>100980</v>
      </c>
      <c r="D1825" s="4">
        <v>11488</v>
      </c>
      <c r="E1825" s="4">
        <v>37846</v>
      </c>
      <c r="F1825" s="4">
        <v>31708</v>
      </c>
      <c r="H1825" s="3">
        <f t="shared" si="141"/>
        <v>125.23310023310023</v>
      </c>
      <c r="I1825" s="3">
        <f t="shared" si="144"/>
        <v>11769.23076923077</v>
      </c>
      <c r="J1825" s="3">
        <f t="shared" si="145"/>
        <v>1338.927738927739</v>
      </c>
      <c r="K1825" s="3">
        <f t="shared" si="142"/>
        <v>3695.5710955710956</v>
      </c>
      <c r="L1825" s="3">
        <f t="shared" si="143"/>
        <v>4411.1305361305367</v>
      </c>
    </row>
    <row r="1826" spans="1:12">
      <c r="A1826" s="1">
        <v>1824</v>
      </c>
      <c r="B1826" s="4">
        <v>1039.0999999999999</v>
      </c>
      <c r="C1826" s="4">
        <v>101590</v>
      </c>
      <c r="D1826" s="4">
        <v>11234</v>
      </c>
      <c r="E1826" s="4">
        <v>37954</v>
      </c>
      <c r="F1826" s="4">
        <v>31954</v>
      </c>
      <c r="H1826" s="3">
        <f t="shared" si="141"/>
        <v>121.1072261072261</v>
      </c>
      <c r="I1826" s="3">
        <f t="shared" si="144"/>
        <v>11840.326340326341</v>
      </c>
      <c r="J1826" s="3">
        <f t="shared" si="145"/>
        <v>1309.3240093240092</v>
      </c>
      <c r="K1826" s="3">
        <f t="shared" si="142"/>
        <v>3724.242424242424</v>
      </c>
      <c r="L1826" s="3">
        <f t="shared" si="143"/>
        <v>4423.5858585858587</v>
      </c>
    </row>
    <row r="1827" spans="1:12">
      <c r="A1827" s="1">
        <v>1825</v>
      </c>
      <c r="B1827" s="4">
        <v>1004.8</v>
      </c>
      <c r="C1827" s="4">
        <v>102200</v>
      </c>
      <c r="D1827" s="4">
        <v>10984</v>
      </c>
      <c r="E1827" s="4">
        <v>38063</v>
      </c>
      <c r="F1827" s="4">
        <v>32198</v>
      </c>
      <c r="H1827" s="3">
        <f t="shared" si="141"/>
        <v>117.1095571095571</v>
      </c>
      <c r="I1827" s="3">
        <f t="shared" si="144"/>
        <v>11911.421911421912</v>
      </c>
      <c r="J1827" s="3">
        <f t="shared" si="145"/>
        <v>1280.1864801864801</v>
      </c>
      <c r="K1827" s="3">
        <f t="shared" si="142"/>
        <v>3752.6806526806527</v>
      </c>
      <c r="L1827" s="3">
        <f t="shared" si="143"/>
        <v>4436.2393162393164</v>
      </c>
    </row>
    <row r="1828" spans="1:12">
      <c r="A1828" s="1">
        <v>1826</v>
      </c>
      <c r="B1828" s="4">
        <v>971.51</v>
      </c>
      <c r="C1828" s="4">
        <v>102810</v>
      </c>
      <c r="D1828" s="4">
        <v>10738</v>
      </c>
      <c r="E1828" s="4">
        <v>38173</v>
      </c>
      <c r="F1828" s="4">
        <v>32440</v>
      </c>
      <c r="H1828" s="3">
        <f t="shared" si="141"/>
        <v>113.22960372960372</v>
      </c>
      <c r="I1828" s="3">
        <f t="shared" si="144"/>
        <v>11982.517482517482</v>
      </c>
      <c r="J1828" s="3">
        <f t="shared" si="145"/>
        <v>1251.5151515151515</v>
      </c>
      <c r="K1828" s="3">
        <f t="shared" si="142"/>
        <v>3780.8857808857811</v>
      </c>
      <c r="L1828" s="3">
        <f t="shared" si="143"/>
        <v>4449.0874125874125</v>
      </c>
    </row>
    <row r="1829" spans="1:12">
      <c r="A1829" s="1">
        <v>1827</v>
      </c>
      <c r="B1829" s="4">
        <v>939.23</v>
      </c>
      <c r="C1829" s="4">
        <v>103410</v>
      </c>
      <c r="D1829" s="4">
        <v>10498</v>
      </c>
      <c r="E1829" s="4">
        <v>38283</v>
      </c>
      <c r="F1829" s="4">
        <v>32681</v>
      </c>
      <c r="H1829" s="3">
        <f t="shared" si="141"/>
        <v>109.46736596736596</v>
      </c>
      <c r="I1829" s="3">
        <f t="shared" si="144"/>
        <v>12052.447552447553</v>
      </c>
      <c r="J1829" s="3">
        <f t="shared" si="145"/>
        <v>1223.5431235431236</v>
      </c>
      <c r="K1829" s="3">
        <f t="shared" si="142"/>
        <v>3808.9743589743589</v>
      </c>
      <c r="L1829" s="3">
        <f t="shared" si="143"/>
        <v>4461.8193473193478</v>
      </c>
    </row>
    <row r="1830" spans="1:12">
      <c r="A1830" s="1">
        <v>1828</v>
      </c>
      <c r="B1830" s="4">
        <v>907.94</v>
      </c>
      <c r="C1830" s="4">
        <v>104020</v>
      </c>
      <c r="D1830" s="4">
        <v>10261</v>
      </c>
      <c r="E1830" s="4">
        <v>38395</v>
      </c>
      <c r="F1830" s="4">
        <v>32921</v>
      </c>
      <c r="H1830" s="3">
        <f t="shared" si="141"/>
        <v>105.82051282051283</v>
      </c>
      <c r="I1830" s="3">
        <f t="shared" si="144"/>
        <v>12123.543123543124</v>
      </c>
      <c r="J1830" s="3">
        <f t="shared" si="145"/>
        <v>1195.920745920746</v>
      </c>
      <c r="K1830" s="3">
        <f t="shared" si="142"/>
        <v>3836.9463869463871</v>
      </c>
      <c r="L1830" s="3">
        <f t="shared" si="143"/>
        <v>4475.0947940947945</v>
      </c>
    </row>
    <row r="1831" spans="1:12">
      <c r="A1831" s="1">
        <v>1829</v>
      </c>
      <c r="B1831" s="4">
        <v>877.59</v>
      </c>
      <c r="C1831" s="4">
        <v>104610</v>
      </c>
      <c r="D1831" s="4">
        <v>10029</v>
      </c>
      <c r="E1831" s="4">
        <v>38507</v>
      </c>
      <c r="F1831" s="4">
        <v>33159</v>
      </c>
      <c r="H1831" s="3">
        <f t="shared" si="141"/>
        <v>102.28321678321679</v>
      </c>
      <c r="I1831" s="3">
        <f t="shared" si="144"/>
        <v>12192.307692307691</v>
      </c>
      <c r="J1831" s="3">
        <f t="shared" si="145"/>
        <v>1168.8811188811189</v>
      </c>
      <c r="K1831" s="3">
        <f t="shared" si="142"/>
        <v>3864.6853146853146</v>
      </c>
      <c r="L1831" s="3">
        <f t="shared" si="143"/>
        <v>4487.8240093240092</v>
      </c>
    </row>
    <row r="1832" spans="1:12">
      <c r="A1832" s="1">
        <v>1830</v>
      </c>
      <c r="B1832" s="4">
        <v>848.18</v>
      </c>
      <c r="C1832" s="4">
        <v>105210</v>
      </c>
      <c r="D1832" s="4">
        <v>9801.9</v>
      </c>
      <c r="E1832" s="4">
        <v>38620</v>
      </c>
      <c r="F1832" s="4">
        <v>33396</v>
      </c>
      <c r="H1832" s="3">
        <f t="shared" si="141"/>
        <v>98.855477855477844</v>
      </c>
      <c r="I1832" s="3">
        <f t="shared" si="144"/>
        <v>12262.237762237763</v>
      </c>
      <c r="J1832" s="3">
        <f t="shared" si="145"/>
        <v>1142.4125874125873</v>
      </c>
      <c r="K1832" s="3">
        <f t="shared" si="142"/>
        <v>3892.3076923076924</v>
      </c>
      <c r="L1832" s="3">
        <f t="shared" si="143"/>
        <v>4501.1686091686088</v>
      </c>
    </row>
    <row r="1833" spans="1:12">
      <c r="A1833" s="1">
        <v>1831</v>
      </c>
      <c r="B1833" s="4">
        <v>819.67</v>
      </c>
      <c r="C1833" s="4">
        <v>105800</v>
      </c>
      <c r="D1833" s="4">
        <v>9578.6</v>
      </c>
      <c r="E1833" s="4">
        <v>38734</v>
      </c>
      <c r="F1833" s="4">
        <v>33630</v>
      </c>
      <c r="H1833" s="3">
        <f t="shared" si="141"/>
        <v>95.532634032634022</v>
      </c>
      <c r="I1833" s="3">
        <f t="shared" si="144"/>
        <v>12331.002331002332</v>
      </c>
      <c r="J1833" s="3">
        <f t="shared" si="145"/>
        <v>1116.3869463869464</v>
      </c>
      <c r="K1833" s="3">
        <f t="shared" si="142"/>
        <v>3919.5804195804194</v>
      </c>
      <c r="L1833" s="3">
        <f t="shared" si="143"/>
        <v>4514.3073038073044</v>
      </c>
    </row>
    <row r="1834" spans="1:12">
      <c r="A1834" s="1">
        <v>1832</v>
      </c>
      <c r="B1834" s="4">
        <v>792.04</v>
      </c>
      <c r="C1834" s="4">
        <v>106400</v>
      </c>
      <c r="D1834" s="4">
        <v>9359.6</v>
      </c>
      <c r="E1834" s="4">
        <v>38849</v>
      </c>
      <c r="F1834" s="4">
        <v>33864</v>
      </c>
      <c r="H1834" s="3">
        <f t="shared" si="141"/>
        <v>92.312354312354302</v>
      </c>
      <c r="I1834" s="3">
        <f t="shared" si="144"/>
        <v>12400.932400932401</v>
      </c>
      <c r="J1834" s="3">
        <f t="shared" si="145"/>
        <v>1090.8624708624709</v>
      </c>
      <c r="K1834" s="3">
        <f t="shared" si="142"/>
        <v>3946.8531468531469</v>
      </c>
      <c r="L1834" s="3">
        <f t="shared" si="143"/>
        <v>4528.0357420357423</v>
      </c>
    </row>
    <row r="1835" spans="1:12">
      <c r="A1835" s="1">
        <v>1833</v>
      </c>
      <c r="B1835" s="4">
        <v>765.26</v>
      </c>
      <c r="C1835" s="4">
        <v>106980</v>
      </c>
      <c r="D1835" s="4">
        <v>9144.7999999999993</v>
      </c>
      <c r="E1835" s="4">
        <v>38964</v>
      </c>
      <c r="F1835" s="4">
        <v>34095</v>
      </c>
      <c r="H1835" s="3">
        <f t="shared" si="141"/>
        <v>89.191142191142191</v>
      </c>
      <c r="I1835" s="3">
        <f t="shared" si="144"/>
        <v>12468.531468531468</v>
      </c>
      <c r="J1835" s="3">
        <f t="shared" si="145"/>
        <v>1065.8275058275058</v>
      </c>
      <c r="K1835" s="3">
        <f t="shared" si="142"/>
        <v>3973.7762237762236</v>
      </c>
      <c r="L1835" s="3">
        <f t="shared" si="143"/>
        <v>4541.1833721833718</v>
      </c>
    </row>
    <row r="1836" spans="1:12">
      <c r="A1836" s="1">
        <v>1834</v>
      </c>
      <c r="B1836" s="4">
        <v>739.32</v>
      </c>
      <c r="C1836" s="4">
        <v>107570</v>
      </c>
      <c r="D1836" s="4">
        <v>8934.1</v>
      </c>
      <c r="E1836" s="4">
        <v>39080</v>
      </c>
      <c r="F1836" s="4">
        <v>34325</v>
      </c>
      <c r="H1836" s="3">
        <f t="shared" si="141"/>
        <v>86.167832167832174</v>
      </c>
      <c r="I1836" s="3">
        <f t="shared" si="144"/>
        <v>12537.296037296037</v>
      </c>
      <c r="J1836" s="3">
        <f t="shared" si="145"/>
        <v>1041.2703962703963</v>
      </c>
      <c r="K1836" s="3">
        <f t="shared" si="142"/>
        <v>4000.5827505827506</v>
      </c>
      <c r="L1836" s="3">
        <f t="shared" si="143"/>
        <v>4554.9114219114217</v>
      </c>
    </row>
    <row r="1837" spans="1:12">
      <c r="A1837" s="1">
        <v>1835</v>
      </c>
      <c r="B1837" s="4">
        <v>714.18</v>
      </c>
      <c r="C1837" s="4">
        <v>108150</v>
      </c>
      <c r="D1837" s="4">
        <v>8727.4</v>
      </c>
      <c r="E1837" s="4">
        <v>39196</v>
      </c>
      <c r="F1837" s="4">
        <v>34553</v>
      </c>
      <c r="H1837" s="3">
        <f t="shared" si="141"/>
        <v>83.237762237762226</v>
      </c>
      <c r="I1837" s="3">
        <f t="shared" si="144"/>
        <v>12604.895104895104</v>
      </c>
      <c r="J1837" s="3">
        <f t="shared" si="145"/>
        <v>1017.1794871794872</v>
      </c>
      <c r="K1837" s="3">
        <f t="shared" si="142"/>
        <v>4027.1561771561769</v>
      </c>
      <c r="L1837" s="3">
        <f t="shared" si="143"/>
        <v>4568.4374514374513</v>
      </c>
    </row>
    <row r="1838" spans="1:12">
      <c r="A1838" s="1">
        <v>1836</v>
      </c>
      <c r="B1838" s="4">
        <v>689.82</v>
      </c>
      <c r="C1838" s="4">
        <v>108720</v>
      </c>
      <c r="D1838" s="4">
        <v>8524.7999999999993</v>
      </c>
      <c r="E1838" s="4">
        <v>39313</v>
      </c>
      <c r="F1838" s="4">
        <v>34779</v>
      </c>
      <c r="H1838" s="3">
        <f t="shared" si="141"/>
        <v>80.3986013986014</v>
      </c>
      <c r="I1838" s="3">
        <f t="shared" si="144"/>
        <v>12671.328671328671</v>
      </c>
      <c r="J1838" s="3">
        <f t="shared" si="145"/>
        <v>993.56643356643349</v>
      </c>
      <c r="K1838" s="3">
        <f t="shared" si="142"/>
        <v>4053.4965034965035</v>
      </c>
      <c r="L1838" s="3">
        <f t="shared" si="143"/>
        <v>4581.7645687645681</v>
      </c>
    </row>
    <row r="1839" spans="1:12">
      <c r="A1839" s="1">
        <v>1837</v>
      </c>
      <c r="B1839" s="4">
        <v>666.23</v>
      </c>
      <c r="C1839" s="4">
        <v>109300</v>
      </c>
      <c r="D1839" s="4">
        <v>8326.1</v>
      </c>
      <c r="E1839" s="4">
        <v>39430</v>
      </c>
      <c r="F1839" s="4">
        <v>35004</v>
      </c>
      <c r="H1839" s="3">
        <f t="shared" si="141"/>
        <v>77.649184149184151</v>
      </c>
      <c r="I1839" s="3">
        <f t="shared" si="144"/>
        <v>12738.927738927739</v>
      </c>
      <c r="J1839" s="3">
        <f t="shared" si="145"/>
        <v>970.4079254079254</v>
      </c>
      <c r="K1839" s="3">
        <f t="shared" si="142"/>
        <v>4079.7202797202799</v>
      </c>
      <c r="L1839" s="3">
        <f t="shared" si="143"/>
        <v>4595.6616161616166</v>
      </c>
    </row>
    <row r="1840" spans="1:12">
      <c r="A1840" s="1">
        <v>1838</v>
      </c>
      <c r="B1840" s="4">
        <v>643.38</v>
      </c>
      <c r="C1840" s="4">
        <v>109870</v>
      </c>
      <c r="D1840" s="4">
        <v>8131.3</v>
      </c>
      <c r="E1840" s="4">
        <v>39547</v>
      </c>
      <c r="F1840" s="4">
        <v>35226</v>
      </c>
      <c r="H1840" s="3">
        <f t="shared" si="141"/>
        <v>74.986013986013987</v>
      </c>
      <c r="I1840" s="3">
        <f t="shared" si="144"/>
        <v>12805.361305361304</v>
      </c>
      <c r="J1840" s="3">
        <f t="shared" si="145"/>
        <v>947.7039627039627</v>
      </c>
      <c r="K1840" s="3">
        <f t="shared" si="142"/>
        <v>4105.5944055944055</v>
      </c>
      <c r="L1840" s="3">
        <f t="shared" si="143"/>
        <v>4609.3504273504268</v>
      </c>
    </row>
    <row r="1841" spans="1:12">
      <c r="A1841" s="1">
        <v>1839</v>
      </c>
      <c r="B1841" s="4">
        <v>621.25</v>
      </c>
      <c r="C1841" s="4">
        <v>110430</v>
      </c>
      <c r="D1841" s="4">
        <v>7940.3</v>
      </c>
      <c r="E1841" s="4">
        <v>39665</v>
      </c>
      <c r="F1841" s="4">
        <v>35447</v>
      </c>
      <c r="H1841" s="3">
        <f t="shared" si="141"/>
        <v>72.406759906759902</v>
      </c>
      <c r="I1841" s="3">
        <f t="shared" si="144"/>
        <v>12870.629370629371</v>
      </c>
      <c r="J1841" s="3">
        <f t="shared" si="145"/>
        <v>925.44289044289042</v>
      </c>
      <c r="K1841" s="3">
        <f t="shared" si="142"/>
        <v>4131.3519813519815</v>
      </c>
      <c r="L1841" s="3">
        <f t="shared" si="143"/>
        <v>4622.82634032634</v>
      </c>
    </row>
    <row r="1842" spans="1:12">
      <c r="A1842" s="1">
        <v>1840</v>
      </c>
      <c r="B1842" s="4">
        <v>599.83000000000004</v>
      </c>
      <c r="C1842" s="4">
        <v>110990</v>
      </c>
      <c r="D1842" s="4">
        <v>7753.2</v>
      </c>
      <c r="E1842" s="4">
        <v>39783</v>
      </c>
      <c r="F1842" s="4">
        <v>35666</v>
      </c>
      <c r="H1842" s="3">
        <f t="shared" si="141"/>
        <v>69.910256410256409</v>
      </c>
      <c r="I1842" s="3">
        <f t="shared" si="144"/>
        <v>12935.897435897436</v>
      </c>
      <c r="J1842" s="3">
        <f t="shared" si="145"/>
        <v>903.63636363636363</v>
      </c>
      <c r="K1842" s="3">
        <f t="shared" si="142"/>
        <v>4156.8764568764573</v>
      </c>
      <c r="L1842" s="3">
        <f t="shared" si="143"/>
        <v>4636.4813519813515</v>
      </c>
    </row>
    <row r="1843" spans="1:12">
      <c r="A1843" s="1">
        <v>1841</v>
      </c>
      <c r="B1843" s="4">
        <v>579.08000000000004</v>
      </c>
      <c r="C1843" s="4">
        <v>111550</v>
      </c>
      <c r="D1843" s="4">
        <v>7569.7</v>
      </c>
      <c r="E1843" s="4">
        <v>39901</v>
      </c>
      <c r="F1843" s="4">
        <v>35883</v>
      </c>
      <c r="H1843" s="3">
        <f t="shared" si="141"/>
        <v>67.491841491841498</v>
      </c>
      <c r="I1843" s="3">
        <f t="shared" si="144"/>
        <v>13001.1655011655</v>
      </c>
      <c r="J1843" s="3">
        <f t="shared" si="145"/>
        <v>882.24941724941721</v>
      </c>
      <c r="K1843" s="3">
        <f t="shared" si="142"/>
        <v>4182.1678321678319</v>
      </c>
      <c r="L1843" s="3">
        <f t="shared" si="143"/>
        <v>4650.3022533022531</v>
      </c>
    </row>
    <row r="1844" spans="1:12">
      <c r="A1844" s="1">
        <v>1842</v>
      </c>
      <c r="B1844" s="4">
        <v>558.99</v>
      </c>
      <c r="C1844" s="4">
        <v>112110</v>
      </c>
      <c r="D1844" s="4">
        <v>7389.9</v>
      </c>
      <c r="E1844" s="4">
        <v>40019</v>
      </c>
      <c r="F1844" s="4">
        <v>36098</v>
      </c>
      <c r="H1844" s="3">
        <f t="shared" si="141"/>
        <v>65.150349650349654</v>
      </c>
      <c r="I1844" s="3">
        <f t="shared" si="144"/>
        <v>13066.433566433567</v>
      </c>
      <c r="J1844" s="3">
        <f t="shared" si="145"/>
        <v>861.29370629370624</v>
      </c>
      <c r="K1844" s="3">
        <f t="shared" si="142"/>
        <v>4207.2261072261072</v>
      </c>
      <c r="L1844" s="3">
        <f t="shared" si="143"/>
        <v>4664.2925407925404</v>
      </c>
    </row>
    <row r="1845" spans="1:12">
      <c r="A1845" s="1">
        <v>1843</v>
      </c>
      <c r="B1845" s="4">
        <v>539.54999999999995</v>
      </c>
      <c r="C1845" s="4">
        <v>112660</v>
      </c>
      <c r="D1845" s="4">
        <v>7213.8</v>
      </c>
      <c r="E1845" s="4">
        <v>40137</v>
      </c>
      <c r="F1845" s="4">
        <v>36311</v>
      </c>
      <c r="H1845" s="3">
        <f t="shared" si="141"/>
        <v>62.88461538461538</v>
      </c>
      <c r="I1845" s="3">
        <f t="shared" si="144"/>
        <v>13130.536130536131</v>
      </c>
      <c r="J1845" s="3">
        <f t="shared" si="145"/>
        <v>840.76923076923083</v>
      </c>
      <c r="K1845" s="3">
        <f t="shared" si="142"/>
        <v>4232.0512820512822</v>
      </c>
      <c r="L1845" s="3">
        <f t="shared" si="143"/>
        <v>4678.0633255633256</v>
      </c>
    </row>
    <row r="1846" spans="1:12">
      <c r="A1846" s="1">
        <v>1844</v>
      </c>
      <c r="B1846" s="4">
        <v>520.73</v>
      </c>
      <c r="C1846" s="4">
        <v>113200</v>
      </c>
      <c r="D1846" s="4">
        <v>7041.2</v>
      </c>
      <c r="E1846" s="4">
        <v>40255</v>
      </c>
      <c r="F1846" s="4">
        <v>36523</v>
      </c>
      <c r="H1846" s="3">
        <f t="shared" si="141"/>
        <v>60.691142191142191</v>
      </c>
      <c r="I1846" s="3">
        <f t="shared" si="144"/>
        <v>13193.473193473194</v>
      </c>
      <c r="J1846" s="3">
        <f t="shared" si="145"/>
        <v>820.6526806526806</v>
      </c>
      <c r="K1846" s="3">
        <f t="shared" si="142"/>
        <v>4256.7599067599067</v>
      </c>
      <c r="L1846" s="3">
        <f t="shared" si="143"/>
        <v>4691.6056721056721</v>
      </c>
    </row>
    <row r="1847" spans="1:12">
      <c r="A1847" s="1">
        <v>1845</v>
      </c>
      <c r="B1847" s="4">
        <v>502.52</v>
      </c>
      <c r="C1847" s="4">
        <v>113750</v>
      </c>
      <c r="D1847" s="4">
        <v>6872.1</v>
      </c>
      <c r="E1847" s="4">
        <v>40373</v>
      </c>
      <c r="F1847" s="4">
        <v>36732</v>
      </c>
      <c r="H1847" s="3">
        <f t="shared" si="141"/>
        <v>58.568764568764564</v>
      </c>
      <c r="I1847" s="3">
        <f t="shared" si="144"/>
        <v>13257.575757575758</v>
      </c>
      <c r="J1847" s="3">
        <f t="shared" si="145"/>
        <v>800.944055944056</v>
      </c>
      <c r="K1847" s="3">
        <f t="shared" si="142"/>
        <v>4281.1188811188813</v>
      </c>
      <c r="L1847" s="3">
        <f t="shared" si="143"/>
        <v>4705.6961926961931</v>
      </c>
    </row>
    <row r="1848" spans="1:12">
      <c r="A1848" s="1">
        <v>1846</v>
      </c>
      <c r="B1848" s="4">
        <v>484.89</v>
      </c>
      <c r="C1848" s="4">
        <v>114280</v>
      </c>
      <c r="D1848" s="4">
        <v>6706.5</v>
      </c>
      <c r="E1848" s="4">
        <v>40491</v>
      </c>
      <c r="F1848" s="4">
        <v>36939</v>
      </c>
      <c r="H1848" s="3">
        <f t="shared" si="141"/>
        <v>56.513986013986013</v>
      </c>
      <c r="I1848" s="3">
        <f t="shared" si="144"/>
        <v>13319.34731934732</v>
      </c>
      <c r="J1848" s="3">
        <f t="shared" si="145"/>
        <v>781.64335664335658</v>
      </c>
      <c r="K1848" s="3">
        <f t="shared" si="142"/>
        <v>4305.2447552447557</v>
      </c>
      <c r="L1848" s="3">
        <f t="shared" si="143"/>
        <v>4719.1682206682208</v>
      </c>
    </row>
    <row r="1849" spans="1:12">
      <c r="A1849" s="1">
        <v>1847</v>
      </c>
      <c r="B1849" s="4">
        <v>467.83</v>
      </c>
      <c r="C1849" s="4">
        <v>114820</v>
      </c>
      <c r="D1849" s="4">
        <v>6544.2</v>
      </c>
      <c r="E1849" s="4">
        <v>40609</v>
      </c>
      <c r="F1849" s="4">
        <v>37145</v>
      </c>
      <c r="H1849" s="3">
        <f t="shared" si="141"/>
        <v>54.525641025641022</v>
      </c>
      <c r="I1849" s="3">
        <f t="shared" si="144"/>
        <v>13382.284382284382</v>
      </c>
      <c r="J1849" s="3">
        <f t="shared" si="145"/>
        <v>762.72727272727275</v>
      </c>
      <c r="K1849" s="3">
        <f t="shared" si="142"/>
        <v>4329.2540792540794</v>
      </c>
      <c r="L1849" s="3">
        <f t="shared" si="143"/>
        <v>4733.1790986790984</v>
      </c>
    </row>
    <row r="1850" spans="1:12">
      <c r="A1850" s="1">
        <v>1848</v>
      </c>
      <c r="B1850" s="4">
        <v>451.33</v>
      </c>
      <c r="C1850" s="4">
        <v>115340</v>
      </c>
      <c r="D1850" s="4">
        <v>6385.3</v>
      </c>
      <c r="E1850" s="4">
        <v>40727</v>
      </c>
      <c r="F1850" s="4">
        <v>37348</v>
      </c>
      <c r="H1850" s="3">
        <f t="shared" si="141"/>
        <v>52.602564102564102</v>
      </c>
      <c r="I1850" s="3">
        <f t="shared" si="144"/>
        <v>13442.890442890443</v>
      </c>
      <c r="J1850" s="3">
        <f t="shared" si="145"/>
        <v>744.20745920745924</v>
      </c>
      <c r="K1850" s="3">
        <f t="shared" si="142"/>
        <v>4352.9137529137524</v>
      </c>
      <c r="L1850" s="3">
        <f t="shared" si="143"/>
        <v>4746.5668220668222</v>
      </c>
    </row>
    <row r="1851" spans="1:12">
      <c r="A1851" s="1">
        <v>1849</v>
      </c>
      <c r="B1851" s="4">
        <v>435.37</v>
      </c>
      <c r="C1851" s="4">
        <v>115870</v>
      </c>
      <c r="D1851" s="4">
        <v>6229.8</v>
      </c>
      <c r="E1851" s="4">
        <v>40844</v>
      </c>
      <c r="F1851" s="4">
        <v>37549</v>
      </c>
      <c r="H1851" s="3">
        <f t="shared" si="141"/>
        <v>50.742424242424242</v>
      </c>
      <c r="I1851" s="3">
        <f t="shared" si="144"/>
        <v>13504.662004662005</v>
      </c>
      <c r="J1851" s="3">
        <f t="shared" si="145"/>
        <v>726.08391608391605</v>
      </c>
      <c r="K1851" s="3">
        <f t="shared" si="142"/>
        <v>4376.3403263403261</v>
      </c>
      <c r="L1851" s="3">
        <f t="shared" si="143"/>
        <v>4760.4961149961155</v>
      </c>
    </row>
    <row r="1852" spans="1:12">
      <c r="A1852" s="1">
        <v>1850</v>
      </c>
      <c r="B1852" s="4">
        <v>419.93</v>
      </c>
      <c r="C1852" s="4">
        <v>116390</v>
      </c>
      <c r="D1852" s="4">
        <v>6077.4</v>
      </c>
      <c r="E1852" s="4">
        <v>40961</v>
      </c>
      <c r="F1852" s="4">
        <v>37748</v>
      </c>
      <c r="H1852" s="3">
        <f t="shared" si="141"/>
        <v>48.942890442890445</v>
      </c>
      <c r="I1852" s="3">
        <f t="shared" si="144"/>
        <v>13565.268065268065</v>
      </c>
      <c r="J1852" s="3">
        <f t="shared" si="145"/>
        <v>708.32167832167829</v>
      </c>
      <c r="K1852" s="3">
        <f t="shared" si="142"/>
        <v>4399.5337995337995</v>
      </c>
      <c r="L1852" s="3">
        <f t="shared" si="143"/>
        <v>4774.1775446775437</v>
      </c>
    </row>
    <row r="1853" spans="1:12">
      <c r="A1853" s="1">
        <v>1851</v>
      </c>
      <c r="B1853" s="4">
        <v>405</v>
      </c>
      <c r="C1853" s="4">
        <v>116900</v>
      </c>
      <c r="D1853" s="4">
        <v>5928.2</v>
      </c>
      <c r="E1853" s="4">
        <v>41078</v>
      </c>
      <c r="F1853" s="4">
        <v>37945</v>
      </c>
      <c r="H1853" s="3">
        <f t="shared" si="141"/>
        <v>47.2027972027972</v>
      </c>
      <c r="I1853" s="3">
        <f t="shared" si="144"/>
        <v>13624.708624708624</v>
      </c>
      <c r="J1853" s="3">
        <f t="shared" si="145"/>
        <v>690.93240093240092</v>
      </c>
      <c r="K1853" s="3">
        <f t="shared" si="142"/>
        <v>4422.4941724941727</v>
      </c>
      <c r="L1853" s="3">
        <f t="shared" si="143"/>
        <v>4787.6146076146078</v>
      </c>
    </row>
    <row r="1854" spans="1:12">
      <c r="A1854" s="1">
        <v>1852</v>
      </c>
      <c r="B1854" s="4">
        <v>390.55</v>
      </c>
      <c r="C1854" s="4">
        <v>117410</v>
      </c>
      <c r="D1854" s="4">
        <v>5782.2</v>
      </c>
      <c r="E1854" s="4">
        <v>41194</v>
      </c>
      <c r="F1854" s="4">
        <v>38140</v>
      </c>
      <c r="H1854" s="3">
        <f t="shared" si="141"/>
        <v>45.518648018648022</v>
      </c>
      <c r="I1854" s="3">
        <f t="shared" si="144"/>
        <v>13684.149184149184</v>
      </c>
      <c r="J1854" s="3">
        <f t="shared" si="145"/>
        <v>673.91608391608383</v>
      </c>
      <c r="K1854" s="3">
        <f t="shared" si="142"/>
        <v>4445.2214452214448</v>
      </c>
      <c r="L1854" s="3">
        <f t="shared" si="143"/>
        <v>4801.1946386946383</v>
      </c>
    </row>
    <row r="1855" spans="1:12">
      <c r="A1855" s="1">
        <v>1853</v>
      </c>
      <c r="B1855" s="4">
        <v>376.59</v>
      </c>
      <c r="C1855" s="4">
        <v>117910</v>
      </c>
      <c r="D1855" s="4">
        <v>5639.3</v>
      </c>
      <c r="E1855" s="4">
        <v>41310</v>
      </c>
      <c r="F1855" s="4">
        <v>38332</v>
      </c>
      <c r="H1855" s="3">
        <f t="shared" si="141"/>
        <v>43.891608391608386</v>
      </c>
      <c r="I1855" s="3">
        <f t="shared" si="144"/>
        <v>13742.424242424242</v>
      </c>
      <c r="J1855" s="3">
        <f t="shared" si="145"/>
        <v>657.26107226107229</v>
      </c>
      <c r="K1855" s="3">
        <f t="shared" si="142"/>
        <v>4467.5990675990679</v>
      </c>
      <c r="L1855" s="3">
        <f t="shared" si="143"/>
        <v>4814.5256410256407</v>
      </c>
    </row>
    <row r="1856" spans="1:12">
      <c r="A1856" s="1">
        <v>1854</v>
      </c>
      <c r="B1856" s="4">
        <v>363.09</v>
      </c>
      <c r="C1856" s="4">
        <v>118410</v>
      </c>
      <c r="D1856" s="4">
        <v>5499.4</v>
      </c>
      <c r="E1856" s="4">
        <v>41426</v>
      </c>
      <c r="F1856" s="4">
        <v>38523</v>
      </c>
      <c r="H1856" s="3">
        <f t="shared" si="141"/>
        <v>42.318181818181813</v>
      </c>
      <c r="I1856" s="3">
        <f t="shared" si="144"/>
        <v>13800.6993006993</v>
      </c>
      <c r="J1856" s="3">
        <f t="shared" si="145"/>
        <v>640.95571095571086</v>
      </c>
      <c r="K1856" s="3">
        <f t="shared" si="142"/>
        <v>4489.8601398601395</v>
      </c>
      <c r="L1856" s="3">
        <f t="shared" si="143"/>
        <v>4827.9910644910642</v>
      </c>
    </row>
    <row r="1857" spans="1:12">
      <c r="A1857" s="1">
        <v>1855</v>
      </c>
      <c r="B1857" s="4">
        <v>350.03</v>
      </c>
      <c r="C1857" s="4">
        <v>118910</v>
      </c>
      <c r="D1857" s="4">
        <v>5362.4</v>
      </c>
      <c r="E1857" s="4">
        <v>41540</v>
      </c>
      <c r="F1857" s="4">
        <v>38711</v>
      </c>
      <c r="H1857" s="3">
        <f t="shared" si="141"/>
        <v>40.796037296037291</v>
      </c>
      <c r="I1857" s="3">
        <f t="shared" si="144"/>
        <v>13858.974358974359</v>
      </c>
      <c r="J1857" s="3">
        <f t="shared" si="145"/>
        <v>624.98834498834492</v>
      </c>
      <c r="K1857" s="3">
        <f t="shared" si="142"/>
        <v>4511.7715617715621</v>
      </c>
      <c r="L1857" s="3">
        <f t="shared" si="143"/>
        <v>4841.5862470862476</v>
      </c>
    </row>
    <row r="1858" spans="1:12">
      <c r="A1858" s="1">
        <v>1856</v>
      </c>
      <c r="B1858" s="4">
        <v>337.41</v>
      </c>
      <c r="C1858" s="4">
        <v>119400</v>
      </c>
      <c r="D1858" s="4">
        <v>5228.5</v>
      </c>
      <c r="E1858" s="4">
        <v>41655</v>
      </c>
      <c r="F1858" s="4">
        <v>38897</v>
      </c>
      <c r="H1858" s="3">
        <f t="shared" si="141"/>
        <v>39.325174825174827</v>
      </c>
      <c r="I1858" s="3">
        <f t="shared" si="144"/>
        <v>13916.083916083917</v>
      </c>
      <c r="J1858" s="3">
        <f t="shared" si="145"/>
        <v>609.38228438228441</v>
      </c>
      <c r="K1858" s="3">
        <f t="shared" si="142"/>
        <v>4533.4498834498836</v>
      </c>
      <c r="L1858" s="3">
        <f t="shared" si="143"/>
        <v>4854.9304584304582</v>
      </c>
    </row>
    <row r="1859" spans="1:12">
      <c r="A1859" s="1">
        <v>1857</v>
      </c>
      <c r="B1859" s="4">
        <v>325.22000000000003</v>
      </c>
      <c r="C1859" s="4">
        <v>119880</v>
      </c>
      <c r="D1859" s="4">
        <v>5097.3999999999996</v>
      </c>
      <c r="E1859" s="4">
        <v>41768</v>
      </c>
      <c r="F1859" s="4">
        <v>39081</v>
      </c>
      <c r="H1859" s="3">
        <f t="shared" ref="H1859:H1922" si="146">B1859/8.58</f>
        <v>37.904428904428904</v>
      </c>
      <c r="I1859" s="3">
        <f t="shared" si="144"/>
        <v>13972.027972027972</v>
      </c>
      <c r="J1859" s="3">
        <f t="shared" si="145"/>
        <v>594.10256410256409</v>
      </c>
      <c r="K1859" s="3">
        <f t="shared" ref="K1859:K1922" si="147">F1859/8.58</f>
        <v>4554.8951048951049</v>
      </c>
      <c r="L1859" s="3">
        <f t="shared" ref="L1859:L1922" si="148">AVERAGE(H1859:J1859)</f>
        <v>4868.0116550116554</v>
      </c>
    </row>
    <row r="1860" spans="1:12">
      <c r="A1860" s="1">
        <v>1858</v>
      </c>
      <c r="B1860" s="4">
        <v>313.43</v>
      </c>
      <c r="C1860" s="4">
        <v>120360</v>
      </c>
      <c r="D1860" s="4">
        <v>4969.1000000000004</v>
      </c>
      <c r="E1860" s="4">
        <v>41881</v>
      </c>
      <c r="F1860" s="4">
        <v>39263</v>
      </c>
      <c r="H1860" s="3">
        <f t="shared" si="146"/>
        <v>36.530303030303031</v>
      </c>
      <c r="I1860" s="3">
        <f t="shared" si="144"/>
        <v>14027.972027972028</v>
      </c>
      <c r="J1860" s="3">
        <f t="shared" si="145"/>
        <v>579.14918414918418</v>
      </c>
      <c r="K1860" s="3">
        <f t="shared" si="147"/>
        <v>4576.1072261072259</v>
      </c>
      <c r="L1860" s="3">
        <f t="shared" si="148"/>
        <v>4881.2171717171723</v>
      </c>
    </row>
    <row r="1861" spans="1:12">
      <c r="A1861" s="1">
        <v>1859</v>
      </c>
      <c r="B1861" s="4">
        <v>302.04000000000002</v>
      </c>
      <c r="C1861" s="4">
        <v>120830</v>
      </c>
      <c r="D1861" s="4">
        <v>4843.6000000000004</v>
      </c>
      <c r="E1861" s="4">
        <v>41993</v>
      </c>
      <c r="F1861" s="4">
        <v>39442</v>
      </c>
      <c r="H1861" s="3">
        <f t="shared" si="146"/>
        <v>35.202797202797207</v>
      </c>
      <c r="I1861" s="3">
        <f t="shared" si="144"/>
        <v>14082.750582750583</v>
      </c>
      <c r="J1861" s="3">
        <f t="shared" si="145"/>
        <v>564.52214452214457</v>
      </c>
      <c r="K1861" s="3">
        <f t="shared" si="147"/>
        <v>4596.969696969697</v>
      </c>
      <c r="L1861" s="3">
        <f t="shared" si="148"/>
        <v>4894.1585081585081</v>
      </c>
    </row>
    <row r="1862" spans="1:12">
      <c r="A1862" s="1">
        <v>1860</v>
      </c>
      <c r="B1862" s="4">
        <v>291.02999999999997</v>
      </c>
      <c r="C1862" s="4">
        <v>121300</v>
      </c>
      <c r="D1862" s="4">
        <v>4720.8999999999996</v>
      </c>
      <c r="E1862" s="4">
        <v>42104</v>
      </c>
      <c r="F1862" s="4">
        <v>39619</v>
      </c>
      <c r="H1862" s="3">
        <f t="shared" si="146"/>
        <v>33.919580419580413</v>
      </c>
      <c r="I1862" s="3">
        <f t="shared" si="144"/>
        <v>14137.529137529138</v>
      </c>
      <c r="J1862" s="3">
        <f t="shared" si="145"/>
        <v>550.22144522144515</v>
      </c>
      <c r="K1862" s="3">
        <f t="shared" si="147"/>
        <v>4617.5990675990679</v>
      </c>
      <c r="L1862" s="3">
        <f t="shared" si="148"/>
        <v>4907.2233877233875</v>
      </c>
    </row>
    <row r="1863" spans="1:12">
      <c r="A1863" s="1">
        <v>1861</v>
      </c>
      <c r="B1863" s="4">
        <v>280.39999999999998</v>
      </c>
      <c r="C1863" s="4">
        <v>121760</v>
      </c>
      <c r="D1863" s="4">
        <v>4600.8999999999996</v>
      </c>
      <c r="E1863" s="4">
        <v>42215</v>
      </c>
      <c r="F1863" s="4">
        <v>39794</v>
      </c>
      <c r="H1863" s="3">
        <f t="shared" si="146"/>
        <v>32.680652680652678</v>
      </c>
      <c r="I1863" s="3">
        <f t="shared" si="144"/>
        <v>14191.142191142191</v>
      </c>
      <c r="J1863" s="3">
        <f t="shared" si="145"/>
        <v>536.23543123543118</v>
      </c>
      <c r="K1863" s="3">
        <f t="shared" si="147"/>
        <v>4637.9953379953376</v>
      </c>
      <c r="L1863" s="3">
        <f t="shared" si="148"/>
        <v>4920.0194250194245</v>
      </c>
    </row>
    <row r="1864" spans="1:12">
      <c r="A1864" s="1">
        <v>1862</v>
      </c>
      <c r="B1864" s="4">
        <v>270.13</v>
      </c>
      <c r="C1864" s="4">
        <v>122220</v>
      </c>
      <c r="D1864" s="4">
        <v>4483.5</v>
      </c>
      <c r="E1864" s="4">
        <v>42324</v>
      </c>
      <c r="F1864" s="4">
        <v>39966</v>
      </c>
      <c r="H1864" s="3">
        <f t="shared" si="146"/>
        <v>31.483682983682982</v>
      </c>
      <c r="I1864" s="3">
        <f t="shared" si="144"/>
        <v>14244.755244755244</v>
      </c>
      <c r="J1864" s="3">
        <f t="shared" si="145"/>
        <v>522.55244755244757</v>
      </c>
      <c r="K1864" s="3">
        <f t="shared" si="147"/>
        <v>4658.0419580419584</v>
      </c>
      <c r="L1864" s="3">
        <f t="shared" si="148"/>
        <v>4932.9304584304582</v>
      </c>
    </row>
    <row r="1865" spans="1:12">
      <c r="A1865" s="1">
        <v>1863</v>
      </c>
      <c r="B1865" s="4">
        <v>260.2</v>
      </c>
      <c r="C1865" s="4">
        <v>122670</v>
      </c>
      <c r="D1865" s="4">
        <v>4368.7</v>
      </c>
      <c r="E1865" s="4">
        <v>42433</v>
      </c>
      <c r="F1865" s="4">
        <v>40136</v>
      </c>
      <c r="H1865" s="3">
        <f t="shared" si="146"/>
        <v>30.326340326340326</v>
      </c>
      <c r="I1865" s="3">
        <f t="shared" si="144"/>
        <v>14297.202797202797</v>
      </c>
      <c r="J1865" s="3">
        <f t="shared" si="145"/>
        <v>509.17249417249417</v>
      </c>
      <c r="K1865" s="3">
        <f t="shared" si="147"/>
        <v>4677.8554778554781</v>
      </c>
      <c r="L1865" s="3">
        <f t="shared" si="148"/>
        <v>4945.5672105672102</v>
      </c>
    </row>
    <row r="1866" spans="1:12">
      <c r="A1866" s="1">
        <v>1864</v>
      </c>
      <c r="B1866" s="4">
        <v>250.62</v>
      </c>
      <c r="C1866" s="4">
        <v>123110</v>
      </c>
      <c r="D1866" s="4">
        <v>4256.3999999999996</v>
      </c>
      <c r="E1866" s="4">
        <v>42540</v>
      </c>
      <c r="F1866" s="4">
        <v>40303</v>
      </c>
      <c r="H1866" s="3">
        <f t="shared" si="146"/>
        <v>29.20979020979021</v>
      </c>
      <c r="I1866" s="3">
        <f t="shared" si="144"/>
        <v>14348.484848484848</v>
      </c>
      <c r="J1866" s="3">
        <f t="shared" si="145"/>
        <v>496.08391608391605</v>
      </c>
      <c r="K1866" s="3">
        <f t="shared" si="147"/>
        <v>4697.3193473193469</v>
      </c>
      <c r="L1866" s="3">
        <f t="shared" si="148"/>
        <v>4957.9261849261848</v>
      </c>
    </row>
    <row r="1867" spans="1:12">
      <c r="A1867" s="1">
        <v>1865</v>
      </c>
      <c r="B1867" s="4">
        <v>241.37</v>
      </c>
      <c r="C1867" s="4">
        <v>123550</v>
      </c>
      <c r="D1867" s="4">
        <v>4146.7</v>
      </c>
      <c r="E1867" s="4">
        <v>42647</v>
      </c>
      <c r="F1867" s="4">
        <v>40469</v>
      </c>
      <c r="H1867" s="3">
        <f t="shared" si="146"/>
        <v>28.131701631701631</v>
      </c>
      <c r="I1867" s="3">
        <f t="shared" si="144"/>
        <v>14399.766899766899</v>
      </c>
      <c r="J1867" s="3">
        <f t="shared" si="145"/>
        <v>483.29836829836825</v>
      </c>
      <c r="K1867" s="3">
        <f t="shared" si="147"/>
        <v>4716.666666666667</v>
      </c>
      <c r="L1867" s="3">
        <f t="shared" si="148"/>
        <v>4970.3989898989903</v>
      </c>
    </row>
    <row r="1868" spans="1:12">
      <c r="A1868" s="1">
        <v>1866</v>
      </c>
      <c r="B1868" s="4">
        <v>232.43</v>
      </c>
      <c r="C1868" s="4">
        <v>123990</v>
      </c>
      <c r="D1868" s="4">
        <v>4039.4</v>
      </c>
      <c r="E1868" s="4">
        <v>42752</v>
      </c>
      <c r="F1868" s="4">
        <v>40631</v>
      </c>
      <c r="H1868" s="3">
        <f t="shared" si="146"/>
        <v>27.089743589743591</v>
      </c>
      <c r="I1868" s="3">
        <f t="shared" si="144"/>
        <v>14451.048951048951</v>
      </c>
      <c r="J1868" s="3">
        <f t="shared" si="145"/>
        <v>470.79254079254082</v>
      </c>
      <c r="K1868" s="3">
        <f t="shared" si="147"/>
        <v>4735.5477855477857</v>
      </c>
      <c r="L1868" s="3">
        <f t="shared" si="148"/>
        <v>4982.977078477079</v>
      </c>
    </row>
    <row r="1869" spans="1:12">
      <c r="A1869" s="1">
        <v>1867</v>
      </c>
      <c r="B1869" s="4">
        <v>223.8</v>
      </c>
      <c r="C1869" s="4">
        <v>124410</v>
      </c>
      <c r="D1869" s="4">
        <v>3934.6</v>
      </c>
      <c r="E1869" s="4">
        <v>42857</v>
      </c>
      <c r="F1869" s="4">
        <v>40792</v>
      </c>
      <c r="H1869" s="3">
        <f t="shared" si="146"/>
        <v>26.083916083916083</v>
      </c>
      <c r="I1869" s="3">
        <f t="shared" si="144"/>
        <v>14500</v>
      </c>
      <c r="J1869" s="3">
        <f t="shared" si="145"/>
        <v>458.57808857808857</v>
      </c>
      <c r="K1869" s="3">
        <f t="shared" si="147"/>
        <v>4754.3123543123547</v>
      </c>
      <c r="L1869" s="3">
        <f t="shared" si="148"/>
        <v>4994.8873348873349</v>
      </c>
    </row>
    <row r="1870" spans="1:12">
      <c r="A1870" s="1">
        <v>1868</v>
      </c>
      <c r="B1870" s="4">
        <v>215.47</v>
      </c>
      <c r="C1870" s="4">
        <v>124830</v>
      </c>
      <c r="D1870" s="4">
        <v>3832.1</v>
      </c>
      <c r="E1870" s="4">
        <v>42960</v>
      </c>
      <c r="F1870" s="4">
        <v>40950</v>
      </c>
      <c r="H1870" s="3">
        <f t="shared" si="146"/>
        <v>25.113053613053612</v>
      </c>
      <c r="I1870" s="3">
        <f t="shared" si="144"/>
        <v>14548.951048951049</v>
      </c>
      <c r="J1870" s="3">
        <f t="shared" si="145"/>
        <v>446.63170163170162</v>
      </c>
      <c r="K1870" s="3">
        <f t="shared" si="147"/>
        <v>4772.727272727273</v>
      </c>
      <c r="L1870" s="3">
        <f t="shared" si="148"/>
        <v>5006.8986013986005</v>
      </c>
    </row>
    <row r="1871" spans="1:12">
      <c r="A1871" s="1">
        <v>1869</v>
      </c>
      <c r="B1871" s="4">
        <v>207.43</v>
      </c>
      <c r="C1871" s="4">
        <v>125250</v>
      </c>
      <c r="D1871" s="4">
        <v>3732</v>
      </c>
      <c r="E1871" s="4">
        <v>43062</v>
      </c>
      <c r="F1871" s="4">
        <v>41105</v>
      </c>
      <c r="H1871" s="3">
        <f t="shared" si="146"/>
        <v>24.175990675990676</v>
      </c>
      <c r="I1871" s="3">
        <f t="shared" si="144"/>
        <v>14597.902097902097</v>
      </c>
      <c r="J1871" s="3">
        <f t="shared" si="145"/>
        <v>434.96503496503499</v>
      </c>
      <c r="K1871" s="3">
        <f t="shared" si="147"/>
        <v>4790.7925407925404</v>
      </c>
      <c r="L1871" s="3">
        <f t="shared" si="148"/>
        <v>5019.0143745143741</v>
      </c>
    </row>
    <row r="1872" spans="1:12">
      <c r="A1872" s="1">
        <v>1870</v>
      </c>
      <c r="B1872" s="4">
        <v>199.67</v>
      </c>
      <c r="C1872" s="4">
        <v>125660</v>
      </c>
      <c r="D1872" s="4">
        <v>3634.1</v>
      </c>
      <c r="E1872" s="4">
        <v>43163</v>
      </c>
      <c r="F1872" s="4">
        <v>41258</v>
      </c>
      <c r="H1872" s="3">
        <f t="shared" si="146"/>
        <v>23.271561771561771</v>
      </c>
      <c r="I1872" s="3">
        <f t="shared" si="144"/>
        <v>14645.687645687645</v>
      </c>
      <c r="J1872" s="3">
        <f t="shared" si="145"/>
        <v>423.55477855477852</v>
      </c>
      <c r="K1872" s="3">
        <f t="shared" si="147"/>
        <v>4808.6247086247085</v>
      </c>
      <c r="L1872" s="3">
        <f t="shared" si="148"/>
        <v>5030.8379953379954</v>
      </c>
    </row>
    <row r="1873" spans="1:12">
      <c r="A1873" s="1">
        <v>1871</v>
      </c>
      <c r="B1873" s="4">
        <v>192.18</v>
      </c>
      <c r="C1873" s="4">
        <v>126060</v>
      </c>
      <c r="D1873" s="4">
        <v>3538.5</v>
      </c>
      <c r="E1873" s="4">
        <v>43263</v>
      </c>
      <c r="F1873" s="4">
        <v>41409</v>
      </c>
      <c r="H1873" s="3">
        <f t="shared" si="146"/>
        <v>22.3986013986014</v>
      </c>
      <c r="I1873" s="3">
        <f t="shared" si="144"/>
        <v>14692.307692307691</v>
      </c>
      <c r="J1873" s="3">
        <f t="shared" si="145"/>
        <v>412.41258741258741</v>
      </c>
      <c r="K1873" s="3">
        <f t="shared" si="147"/>
        <v>4826.2237762237764</v>
      </c>
      <c r="L1873" s="3">
        <f t="shared" si="148"/>
        <v>5042.3729603729598</v>
      </c>
    </row>
    <row r="1874" spans="1:12">
      <c r="A1874" s="1">
        <v>1872</v>
      </c>
      <c r="B1874" s="4">
        <v>184.96</v>
      </c>
      <c r="C1874" s="4">
        <v>126450</v>
      </c>
      <c r="D1874" s="4">
        <v>3445.1</v>
      </c>
      <c r="E1874" s="4">
        <v>43361</v>
      </c>
      <c r="F1874" s="4">
        <v>41557</v>
      </c>
      <c r="H1874" s="3">
        <f t="shared" si="146"/>
        <v>21.557109557109559</v>
      </c>
      <c r="I1874" s="3">
        <f t="shared" ref="I1874:I1937" si="149">C1874/8.58</f>
        <v>14737.762237762237</v>
      </c>
      <c r="J1874" s="3">
        <f t="shared" ref="J1874:J1937" si="150">D1874/8.58</f>
        <v>401.52680652680652</v>
      </c>
      <c r="K1874" s="3">
        <f t="shared" si="147"/>
        <v>4843.4731934731935</v>
      </c>
      <c r="L1874" s="3">
        <f t="shared" si="148"/>
        <v>5053.6153846153848</v>
      </c>
    </row>
    <row r="1875" spans="1:12">
      <c r="A1875" s="1">
        <v>1873</v>
      </c>
      <c r="B1875" s="4">
        <v>177.98</v>
      </c>
      <c r="C1875" s="4">
        <v>126840</v>
      </c>
      <c r="D1875" s="4">
        <v>3353.9</v>
      </c>
      <c r="E1875" s="4">
        <v>43458</v>
      </c>
      <c r="F1875" s="4">
        <v>41702</v>
      </c>
      <c r="H1875" s="3">
        <f t="shared" si="146"/>
        <v>20.743589743589741</v>
      </c>
      <c r="I1875" s="3">
        <f t="shared" si="149"/>
        <v>14783.216783216783</v>
      </c>
      <c r="J1875" s="3">
        <f t="shared" si="150"/>
        <v>390.89743589743591</v>
      </c>
      <c r="K1875" s="3">
        <f t="shared" si="147"/>
        <v>4860.3729603729607</v>
      </c>
      <c r="L1875" s="3">
        <f t="shared" si="148"/>
        <v>5064.9526029526032</v>
      </c>
    </row>
    <row r="1876" spans="1:12">
      <c r="A1876" s="1">
        <v>1874</v>
      </c>
      <c r="B1876" s="4">
        <v>171.25</v>
      </c>
      <c r="C1876" s="4">
        <v>127220</v>
      </c>
      <c r="D1876" s="4">
        <v>3264.7</v>
      </c>
      <c r="E1876" s="4">
        <v>43553</v>
      </c>
      <c r="F1876" s="4">
        <v>41845</v>
      </c>
      <c r="H1876" s="3">
        <f t="shared" si="146"/>
        <v>19.959207459207459</v>
      </c>
      <c r="I1876" s="3">
        <f t="shared" si="149"/>
        <v>14827.505827505827</v>
      </c>
      <c r="J1876" s="3">
        <f t="shared" si="150"/>
        <v>380.50116550116547</v>
      </c>
      <c r="K1876" s="3">
        <f t="shared" si="147"/>
        <v>4877.0396270396268</v>
      </c>
      <c r="L1876" s="3">
        <f t="shared" si="148"/>
        <v>5075.9887334887335</v>
      </c>
    </row>
    <row r="1877" spans="1:12">
      <c r="A1877" s="1">
        <v>1875</v>
      </c>
      <c r="B1877" s="4">
        <v>164.76</v>
      </c>
      <c r="C1877" s="4">
        <v>127600</v>
      </c>
      <c r="D1877" s="4">
        <v>3177.7</v>
      </c>
      <c r="E1877" s="4">
        <v>43647</v>
      </c>
      <c r="F1877" s="4">
        <v>41985</v>
      </c>
      <c r="H1877" s="3">
        <f t="shared" si="146"/>
        <v>19.2027972027972</v>
      </c>
      <c r="I1877" s="3">
        <f t="shared" si="149"/>
        <v>14871.794871794871</v>
      </c>
      <c r="J1877" s="3">
        <f t="shared" si="150"/>
        <v>370.36130536130531</v>
      </c>
      <c r="K1877" s="3">
        <f t="shared" si="147"/>
        <v>4893.356643356643</v>
      </c>
      <c r="L1877" s="3">
        <f t="shared" si="148"/>
        <v>5087.1196581196573</v>
      </c>
    </row>
    <row r="1878" spans="1:12">
      <c r="A1878" s="1">
        <v>1876</v>
      </c>
      <c r="B1878" s="4">
        <v>158.5</v>
      </c>
      <c r="C1878" s="4">
        <v>127970</v>
      </c>
      <c r="D1878" s="4">
        <v>3092.7</v>
      </c>
      <c r="E1878" s="4">
        <v>43740</v>
      </c>
      <c r="F1878" s="4">
        <v>42123</v>
      </c>
      <c r="H1878" s="3">
        <f t="shared" si="146"/>
        <v>18.473193473193472</v>
      </c>
      <c r="I1878" s="3">
        <f t="shared" si="149"/>
        <v>14914.918414918415</v>
      </c>
      <c r="J1878" s="3">
        <f t="shared" si="150"/>
        <v>360.45454545454544</v>
      </c>
      <c r="K1878" s="3">
        <f t="shared" si="147"/>
        <v>4909.4405594405598</v>
      </c>
      <c r="L1878" s="3">
        <f t="shared" si="148"/>
        <v>5097.9487179487178</v>
      </c>
    </row>
    <row r="1879" spans="1:12">
      <c r="A1879" s="1">
        <v>1877</v>
      </c>
      <c r="B1879" s="4">
        <v>152.47</v>
      </c>
      <c r="C1879" s="4">
        <v>128330</v>
      </c>
      <c r="D1879" s="4">
        <v>3009.7</v>
      </c>
      <c r="E1879" s="4">
        <v>43831</v>
      </c>
      <c r="F1879" s="4">
        <v>42258</v>
      </c>
      <c r="H1879" s="3">
        <f t="shared" si="146"/>
        <v>17.770396270396269</v>
      </c>
      <c r="I1879" s="3">
        <f t="shared" si="149"/>
        <v>14956.876456876456</v>
      </c>
      <c r="J1879" s="3">
        <f t="shared" si="150"/>
        <v>350.78088578088574</v>
      </c>
      <c r="K1879" s="3">
        <f t="shared" si="147"/>
        <v>4925.1748251748249</v>
      </c>
      <c r="L1879" s="3">
        <f t="shared" si="148"/>
        <v>5108.4759129759123</v>
      </c>
    </row>
    <row r="1880" spans="1:12">
      <c r="A1880" s="1">
        <v>1878</v>
      </c>
      <c r="B1880" s="4">
        <v>146.63999999999999</v>
      </c>
      <c r="C1880" s="4">
        <v>128690</v>
      </c>
      <c r="D1880" s="4">
        <v>2928.7</v>
      </c>
      <c r="E1880" s="4">
        <v>43921</v>
      </c>
      <c r="F1880" s="4">
        <v>42391</v>
      </c>
      <c r="H1880" s="3">
        <f t="shared" si="146"/>
        <v>17.09090909090909</v>
      </c>
      <c r="I1880" s="3">
        <f t="shared" si="149"/>
        <v>14998.834498834498</v>
      </c>
      <c r="J1880" s="3">
        <f t="shared" si="150"/>
        <v>341.34032634032633</v>
      </c>
      <c r="K1880" s="3">
        <f t="shared" si="147"/>
        <v>4940.6759906759908</v>
      </c>
      <c r="L1880" s="3">
        <f t="shared" si="148"/>
        <v>5119.0885780885783</v>
      </c>
    </row>
    <row r="1881" spans="1:12">
      <c r="A1881" s="1">
        <v>1879</v>
      </c>
      <c r="B1881" s="4">
        <v>141.03</v>
      </c>
      <c r="C1881" s="4">
        <v>129040</v>
      </c>
      <c r="D1881" s="4">
        <v>2849.5</v>
      </c>
      <c r="E1881" s="4">
        <v>44009</v>
      </c>
      <c r="F1881" s="4">
        <v>42521</v>
      </c>
      <c r="H1881" s="3">
        <f t="shared" si="146"/>
        <v>16.437062937062937</v>
      </c>
      <c r="I1881" s="3">
        <f t="shared" si="149"/>
        <v>15039.627039627039</v>
      </c>
      <c r="J1881" s="3">
        <f t="shared" si="150"/>
        <v>332.1095571095571</v>
      </c>
      <c r="K1881" s="3">
        <f t="shared" si="147"/>
        <v>4955.8275058275058</v>
      </c>
      <c r="L1881" s="3">
        <f t="shared" si="148"/>
        <v>5129.3912198912194</v>
      </c>
    </row>
    <row r="1882" spans="1:12">
      <c r="A1882" s="1">
        <v>1880</v>
      </c>
      <c r="B1882" s="4">
        <v>135.62</v>
      </c>
      <c r="C1882" s="4">
        <v>129380</v>
      </c>
      <c r="D1882" s="4">
        <v>2772.3</v>
      </c>
      <c r="E1882" s="4">
        <v>44095</v>
      </c>
      <c r="F1882" s="4">
        <v>42648</v>
      </c>
      <c r="H1882" s="3">
        <f t="shared" si="146"/>
        <v>15.806526806526806</v>
      </c>
      <c r="I1882" s="3">
        <f t="shared" si="149"/>
        <v>15079.254079254079</v>
      </c>
      <c r="J1882" s="3">
        <f t="shared" si="150"/>
        <v>323.11188811188811</v>
      </c>
      <c r="K1882" s="3">
        <f t="shared" si="147"/>
        <v>4970.6293706293709</v>
      </c>
      <c r="L1882" s="3">
        <f t="shared" si="148"/>
        <v>5139.3908313908314</v>
      </c>
    </row>
    <row r="1883" spans="1:12">
      <c r="A1883" s="1">
        <v>1881</v>
      </c>
      <c r="B1883" s="4">
        <v>130.4</v>
      </c>
      <c r="C1883" s="4">
        <v>129710</v>
      </c>
      <c r="D1883" s="4">
        <v>2696.9</v>
      </c>
      <c r="E1883" s="4">
        <v>44180</v>
      </c>
      <c r="F1883" s="4">
        <v>42773</v>
      </c>
      <c r="H1883" s="3">
        <f t="shared" si="146"/>
        <v>15.1981351981352</v>
      </c>
      <c r="I1883" s="3">
        <f t="shared" si="149"/>
        <v>15117.715617715618</v>
      </c>
      <c r="J1883" s="3">
        <f t="shared" si="150"/>
        <v>314.32400932400935</v>
      </c>
      <c r="K1883" s="3">
        <f t="shared" si="147"/>
        <v>4985.1981351981349</v>
      </c>
      <c r="L1883" s="3">
        <f t="shared" si="148"/>
        <v>5149.0792540792545</v>
      </c>
    </row>
    <row r="1884" spans="1:12">
      <c r="A1884" s="1">
        <v>1882</v>
      </c>
      <c r="B1884" s="4">
        <v>125.37</v>
      </c>
      <c r="C1884" s="4">
        <v>130040</v>
      </c>
      <c r="D1884" s="4">
        <v>2623.4</v>
      </c>
      <c r="E1884" s="4">
        <v>44263</v>
      </c>
      <c r="F1884" s="4">
        <v>42895</v>
      </c>
      <c r="H1884" s="3">
        <f t="shared" si="146"/>
        <v>14.611888111888112</v>
      </c>
      <c r="I1884" s="3">
        <f t="shared" si="149"/>
        <v>15156.177156177157</v>
      </c>
      <c r="J1884" s="3">
        <f t="shared" si="150"/>
        <v>305.75757575757575</v>
      </c>
      <c r="K1884" s="3">
        <f t="shared" si="147"/>
        <v>4999.417249417249</v>
      </c>
      <c r="L1884" s="3">
        <f t="shared" si="148"/>
        <v>5158.848873348873</v>
      </c>
    </row>
    <row r="1885" spans="1:12">
      <c r="A1885" s="1">
        <v>1883</v>
      </c>
      <c r="B1885" s="4">
        <v>120.52</v>
      </c>
      <c r="C1885" s="4">
        <v>130360</v>
      </c>
      <c r="D1885" s="4">
        <v>2551.6</v>
      </c>
      <c r="E1885" s="4">
        <v>44344</v>
      </c>
      <c r="F1885" s="4">
        <v>43014</v>
      </c>
      <c r="H1885" s="3">
        <f t="shared" si="146"/>
        <v>14.046620046620045</v>
      </c>
      <c r="I1885" s="3">
        <f t="shared" si="149"/>
        <v>15193.473193473194</v>
      </c>
      <c r="J1885" s="3">
        <f t="shared" si="150"/>
        <v>297.38927738927737</v>
      </c>
      <c r="K1885" s="3">
        <f t="shared" si="147"/>
        <v>5013.2867132867132</v>
      </c>
      <c r="L1885" s="3">
        <f t="shared" si="148"/>
        <v>5168.30303030303</v>
      </c>
    </row>
    <row r="1886" spans="1:12">
      <c r="A1886" s="1">
        <v>1884</v>
      </c>
      <c r="B1886" s="4">
        <v>115.84</v>
      </c>
      <c r="C1886" s="4">
        <v>130670</v>
      </c>
      <c r="D1886" s="4">
        <v>2481.5</v>
      </c>
      <c r="E1886" s="4">
        <v>44424</v>
      </c>
      <c r="F1886" s="4">
        <v>43131</v>
      </c>
      <c r="H1886" s="3">
        <f t="shared" si="146"/>
        <v>13.501165501165502</v>
      </c>
      <c r="I1886" s="3">
        <f t="shared" si="149"/>
        <v>15229.60372960373</v>
      </c>
      <c r="J1886" s="3">
        <f t="shared" si="150"/>
        <v>289.2191142191142</v>
      </c>
      <c r="K1886" s="3">
        <f t="shared" si="147"/>
        <v>5026.9230769230771</v>
      </c>
      <c r="L1886" s="3">
        <f t="shared" si="148"/>
        <v>5177.4413364413367</v>
      </c>
    </row>
    <row r="1887" spans="1:12">
      <c r="A1887" s="1">
        <v>1885</v>
      </c>
      <c r="B1887" s="4">
        <v>111.34</v>
      </c>
      <c r="C1887" s="4">
        <v>130980</v>
      </c>
      <c r="D1887" s="4">
        <v>2413.1999999999998</v>
      </c>
      <c r="E1887" s="4">
        <v>44502</v>
      </c>
      <c r="F1887" s="4">
        <v>43244</v>
      </c>
      <c r="H1887" s="3">
        <f t="shared" si="146"/>
        <v>12.976689976689977</v>
      </c>
      <c r="I1887" s="3">
        <f t="shared" si="149"/>
        <v>15265.734265734265</v>
      </c>
      <c r="J1887" s="3">
        <f t="shared" si="150"/>
        <v>281.25874125874122</v>
      </c>
      <c r="K1887" s="3">
        <f t="shared" si="147"/>
        <v>5040.0932400932397</v>
      </c>
      <c r="L1887" s="3">
        <f t="shared" si="148"/>
        <v>5186.6565656565654</v>
      </c>
    </row>
    <row r="1888" spans="1:12">
      <c r="A1888" s="1">
        <v>1886</v>
      </c>
      <c r="B1888" s="4">
        <v>107</v>
      </c>
      <c r="C1888" s="4">
        <v>131280</v>
      </c>
      <c r="D1888" s="4">
        <v>2346.5</v>
      </c>
      <c r="E1888" s="4">
        <v>44578</v>
      </c>
      <c r="F1888" s="4">
        <v>43356</v>
      </c>
      <c r="H1888" s="3">
        <f t="shared" si="146"/>
        <v>12.470862470862471</v>
      </c>
      <c r="I1888" s="3">
        <f t="shared" si="149"/>
        <v>15300.6993006993</v>
      </c>
      <c r="J1888" s="3">
        <f t="shared" si="150"/>
        <v>273.4848484848485</v>
      </c>
      <c r="K1888" s="3">
        <f t="shared" si="147"/>
        <v>5053.1468531468527</v>
      </c>
      <c r="L1888" s="3">
        <f t="shared" si="148"/>
        <v>5195.5516705516702</v>
      </c>
    </row>
    <row r="1889" spans="1:12">
      <c r="A1889" s="1">
        <v>1887</v>
      </c>
      <c r="B1889" s="4">
        <v>102.82</v>
      </c>
      <c r="C1889" s="4">
        <v>131570</v>
      </c>
      <c r="D1889" s="4">
        <v>2281.5</v>
      </c>
      <c r="E1889" s="4">
        <v>44652</v>
      </c>
      <c r="F1889" s="4">
        <v>43464</v>
      </c>
      <c r="H1889" s="3">
        <f t="shared" si="146"/>
        <v>11.983682983682982</v>
      </c>
      <c r="I1889" s="3">
        <f t="shared" si="149"/>
        <v>15334.498834498834</v>
      </c>
      <c r="J1889" s="3">
        <f t="shared" si="150"/>
        <v>265.90909090909093</v>
      </c>
      <c r="K1889" s="3">
        <f t="shared" si="147"/>
        <v>5065.734265734266</v>
      </c>
      <c r="L1889" s="3">
        <f t="shared" si="148"/>
        <v>5204.1305361305358</v>
      </c>
    </row>
    <row r="1890" spans="1:12">
      <c r="A1890" s="1">
        <v>1888</v>
      </c>
      <c r="B1890" s="4">
        <v>98.796999999999997</v>
      </c>
      <c r="C1890" s="4">
        <v>131860</v>
      </c>
      <c r="D1890" s="4">
        <v>2218</v>
      </c>
      <c r="E1890" s="4">
        <v>44724</v>
      </c>
      <c r="F1890" s="4">
        <v>43570</v>
      </c>
      <c r="H1890" s="3">
        <f t="shared" si="146"/>
        <v>11.514801864801864</v>
      </c>
      <c r="I1890" s="3">
        <f t="shared" si="149"/>
        <v>15368.298368298369</v>
      </c>
      <c r="J1890" s="3">
        <f t="shared" si="150"/>
        <v>258.50815850815849</v>
      </c>
      <c r="K1890" s="3">
        <f t="shared" si="147"/>
        <v>5078.0885780885783</v>
      </c>
      <c r="L1890" s="3">
        <f t="shared" si="148"/>
        <v>5212.7737762237766</v>
      </c>
    </row>
    <row r="1891" spans="1:12">
      <c r="A1891" s="1">
        <v>1889</v>
      </c>
      <c r="B1891" s="4">
        <v>94.918000000000006</v>
      </c>
      <c r="C1891" s="4">
        <v>132130</v>
      </c>
      <c r="D1891" s="4">
        <v>2156.1999999999998</v>
      </c>
      <c r="E1891" s="4">
        <v>44795</v>
      </c>
      <c r="F1891" s="4">
        <v>43673</v>
      </c>
      <c r="H1891" s="3">
        <f t="shared" si="146"/>
        <v>11.062703962703964</v>
      </c>
      <c r="I1891" s="3">
        <f t="shared" si="149"/>
        <v>15399.766899766899</v>
      </c>
      <c r="J1891" s="3">
        <f t="shared" si="150"/>
        <v>251.30536130536129</v>
      </c>
      <c r="K1891" s="3">
        <f t="shared" si="147"/>
        <v>5090.0932400932397</v>
      </c>
      <c r="L1891" s="3">
        <f t="shared" si="148"/>
        <v>5220.7116550116543</v>
      </c>
    </row>
    <row r="1892" spans="1:12">
      <c r="A1892" s="1">
        <v>1890</v>
      </c>
      <c r="B1892" s="4">
        <v>91.183000000000007</v>
      </c>
      <c r="C1892" s="4">
        <v>132400</v>
      </c>
      <c r="D1892" s="4">
        <v>2095.8000000000002</v>
      </c>
      <c r="E1892" s="4">
        <v>44863</v>
      </c>
      <c r="F1892" s="4">
        <v>43773</v>
      </c>
      <c r="H1892" s="3">
        <f t="shared" si="146"/>
        <v>10.627389277389279</v>
      </c>
      <c r="I1892" s="3">
        <f t="shared" si="149"/>
        <v>15431.235431235431</v>
      </c>
      <c r="J1892" s="3">
        <f t="shared" si="150"/>
        <v>244.2657342657343</v>
      </c>
      <c r="K1892" s="3">
        <f t="shared" si="147"/>
        <v>5101.7482517482513</v>
      </c>
      <c r="L1892" s="3">
        <f t="shared" si="148"/>
        <v>5228.7095182595185</v>
      </c>
    </row>
    <row r="1893" spans="1:12">
      <c r="A1893" s="1">
        <v>1891</v>
      </c>
      <c r="B1893" s="4">
        <v>0</v>
      </c>
      <c r="C1893" s="4">
        <v>132660</v>
      </c>
      <c r="D1893" s="4">
        <v>2037</v>
      </c>
      <c r="E1893" s="4">
        <v>44900</v>
      </c>
      <c r="F1893" s="4">
        <v>43886</v>
      </c>
      <c r="H1893" s="3">
        <f t="shared" si="146"/>
        <v>0</v>
      </c>
      <c r="I1893" s="3">
        <f t="shared" si="149"/>
        <v>15461.538461538461</v>
      </c>
      <c r="J1893" s="3">
        <f t="shared" si="150"/>
        <v>237.41258741258741</v>
      </c>
      <c r="K1893" s="3">
        <f t="shared" si="147"/>
        <v>5114.9184149184148</v>
      </c>
      <c r="L1893" s="3">
        <f t="shared" si="148"/>
        <v>5232.9836829836831</v>
      </c>
    </row>
    <row r="1894" spans="1:12">
      <c r="A1894" s="1">
        <v>1892</v>
      </c>
      <c r="B1894" s="4">
        <v>0</v>
      </c>
      <c r="C1894" s="4">
        <v>132920</v>
      </c>
      <c r="D1894" s="4">
        <v>1979.6</v>
      </c>
      <c r="E1894" s="4">
        <v>44966</v>
      </c>
      <c r="F1894" s="4">
        <v>43980</v>
      </c>
      <c r="H1894" s="3">
        <f t="shared" si="146"/>
        <v>0</v>
      </c>
      <c r="I1894" s="3">
        <f t="shared" si="149"/>
        <v>15491.841491841491</v>
      </c>
      <c r="J1894" s="3">
        <f t="shared" si="150"/>
        <v>230.72261072261071</v>
      </c>
      <c r="K1894" s="3">
        <f t="shared" si="147"/>
        <v>5125.8741258741256</v>
      </c>
      <c r="L1894" s="3">
        <f t="shared" si="148"/>
        <v>5240.8547008547002</v>
      </c>
    </row>
    <row r="1895" spans="1:12">
      <c r="A1895" s="1">
        <v>1893</v>
      </c>
      <c r="B1895" s="4">
        <v>0</v>
      </c>
      <c r="C1895" s="4">
        <v>133170</v>
      </c>
      <c r="D1895" s="4">
        <v>1923.7</v>
      </c>
      <c r="E1895" s="4">
        <v>45030</v>
      </c>
      <c r="F1895" s="4">
        <v>44071</v>
      </c>
      <c r="H1895" s="3">
        <f t="shared" si="146"/>
        <v>0</v>
      </c>
      <c r="I1895" s="3">
        <f t="shared" si="149"/>
        <v>15520.979020979021</v>
      </c>
      <c r="J1895" s="3">
        <f t="shared" si="150"/>
        <v>224.20745920745921</v>
      </c>
      <c r="K1895" s="3">
        <f t="shared" si="147"/>
        <v>5136.4801864801866</v>
      </c>
      <c r="L1895" s="3">
        <f t="shared" si="148"/>
        <v>5248.3954933954928</v>
      </c>
    </row>
    <row r="1896" spans="1:12">
      <c r="A1896" s="1">
        <v>1894</v>
      </c>
      <c r="B1896" s="4">
        <v>0</v>
      </c>
      <c r="C1896" s="4">
        <v>133400</v>
      </c>
      <c r="D1896" s="4">
        <v>1869.2</v>
      </c>
      <c r="E1896" s="4">
        <v>45091</v>
      </c>
      <c r="F1896" s="4">
        <v>44160</v>
      </c>
      <c r="H1896" s="3">
        <f t="shared" si="146"/>
        <v>0</v>
      </c>
      <c r="I1896" s="3">
        <f t="shared" si="149"/>
        <v>15547.785547785548</v>
      </c>
      <c r="J1896" s="3">
        <f t="shared" si="150"/>
        <v>217.85547785547786</v>
      </c>
      <c r="K1896" s="3">
        <f t="shared" si="147"/>
        <v>5146.8531468531464</v>
      </c>
      <c r="L1896" s="3">
        <f t="shared" si="148"/>
        <v>5255.2136752136748</v>
      </c>
    </row>
    <row r="1897" spans="1:12">
      <c r="A1897" s="1">
        <v>1895</v>
      </c>
      <c r="B1897" s="4">
        <v>0</v>
      </c>
      <c r="C1897" s="4">
        <v>133640</v>
      </c>
      <c r="D1897" s="4">
        <v>1816.1</v>
      </c>
      <c r="E1897" s="4">
        <v>45151</v>
      </c>
      <c r="F1897" s="4">
        <v>44246</v>
      </c>
      <c r="H1897" s="3">
        <f t="shared" si="146"/>
        <v>0</v>
      </c>
      <c r="I1897" s="3">
        <f t="shared" si="149"/>
        <v>15575.757575757576</v>
      </c>
      <c r="J1897" s="3">
        <f t="shared" si="150"/>
        <v>211.66666666666666</v>
      </c>
      <c r="K1897" s="3">
        <f t="shared" si="147"/>
        <v>5156.8764568764573</v>
      </c>
      <c r="L1897" s="3">
        <f t="shared" si="148"/>
        <v>5262.4747474747473</v>
      </c>
    </row>
    <row r="1898" spans="1:12">
      <c r="A1898" s="1">
        <v>1896</v>
      </c>
      <c r="B1898" s="4">
        <v>0</v>
      </c>
      <c r="C1898" s="4">
        <v>133860</v>
      </c>
      <c r="D1898" s="4">
        <v>1764.3</v>
      </c>
      <c r="E1898" s="4">
        <v>45208</v>
      </c>
      <c r="F1898" s="4">
        <v>44329</v>
      </c>
      <c r="H1898" s="3">
        <f t="shared" si="146"/>
        <v>0</v>
      </c>
      <c r="I1898" s="3">
        <f t="shared" si="149"/>
        <v>15601.398601398601</v>
      </c>
      <c r="J1898" s="3">
        <f t="shared" si="150"/>
        <v>205.62937062937061</v>
      </c>
      <c r="K1898" s="3">
        <f t="shared" si="147"/>
        <v>5166.5501165501164</v>
      </c>
      <c r="L1898" s="3">
        <f t="shared" si="148"/>
        <v>5269.0093240093238</v>
      </c>
    </row>
    <row r="1899" spans="1:12">
      <c r="A1899" s="1">
        <v>1897</v>
      </c>
      <c r="B1899" s="4">
        <v>0</v>
      </c>
      <c r="C1899" s="4">
        <v>134080</v>
      </c>
      <c r="D1899" s="4">
        <v>1713.9</v>
      </c>
      <c r="E1899" s="4">
        <v>45263</v>
      </c>
      <c r="F1899" s="4">
        <v>44409</v>
      </c>
      <c r="H1899" s="3">
        <f t="shared" si="146"/>
        <v>0</v>
      </c>
      <c r="I1899" s="3">
        <f t="shared" si="149"/>
        <v>15627.039627039627</v>
      </c>
      <c r="J1899" s="3">
        <f t="shared" si="150"/>
        <v>199.75524475524477</v>
      </c>
      <c r="K1899" s="3">
        <f t="shared" si="147"/>
        <v>5175.8741258741256</v>
      </c>
      <c r="L1899" s="3">
        <f t="shared" si="148"/>
        <v>5275.5982905982901</v>
      </c>
    </row>
    <row r="1900" spans="1:12">
      <c r="A1900" s="1">
        <v>1898</v>
      </c>
      <c r="B1900" s="4">
        <v>0</v>
      </c>
      <c r="C1900" s="4">
        <v>134280</v>
      </c>
      <c r="D1900" s="4">
        <v>1664.7</v>
      </c>
      <c r="E1900" s="4">
        <v>45316</v>
      </c>
      <c r="F1900" s="4">
        <v>44486</v>
      </c>
      <c r="H1900" s="3">
        <f t="shared" si="146"/>
        <v>0</v>
      </c>
      <c r="I1900" s="3">
        <f t="shared" si="149"/>
        <v>15650.34965034965</v>
      </c>
      <c r="J1900" s="3">
        <f t="shared" si="150"/>
        <v>194.02097902097901</v>
      </c>
      <c r="K1900" s="3">
        <f t="shared" si="147"/>
        <v>5184.848484848485</v>
      </c>
      <c r="L1900" s="3">
        <f t="shared" si="148"/>
        <v>5281.4568764568767</v>
      </c>
    </row>
    <row r="1901" spans="1:12">
      <c r="A1901" s="1">
        <v>1899</v>
      </c>
      <c r="B1901" s="4">
        <v>0</v>
      </c>
      <c r="C1901" s="4">
        <v>134480</v>
      </c>
      <c r="D1901" s="4">
        <v>1616.8</v>
      </c>
      <c r="E1901" s="4">
        <v>45367</v>
      </c>
      <c r="F1901" s="4">
        <v>44561</v>
      </c>
      <c r="H1901" s="3">
        <f t="shared" si="146"/>
        <v>0</v>
      </c>
      <c r="I1901" s="3">
        <f t="shared" si="149"/>
        <v>15673.659673659673</v>
      </c>
      <c r="J1901" s="3">
        <f t="shared" si="150"/>
        <v>188.43822843822844</v>
      </c>
      <c r="K1901" s="3">
        <f t="shared" si="147"/>
        <v>5193.5897435897432</v>
      </c>
      <c r="L1901" s="3">
        <f t="shared" si="148"/>
        <v>5287.3659673659668</v>
      </c>
    </row>
    <row r="1902" spans="1:12">
      <c r="A1902" s="1">
        <v>1900</v>
      </c>
      <c r="B1902" s="4">
        <v>0</v>
      </c>
      <c r="C1902" s="4">
        <v>134680</v>
      </c>
      <c r="D1902" s="4">
        <v>1570.1</v>
      </c>
      <c r="E1902" s="4">
        <v>45415</v>
      </c>
      <c r="F1902" s="4">
        <v>44633</v>
      </c>
      <c r="H1902" s="3">
        <f t="shared" si="146"/>
        <v>0</v>
      </c>
      <c r="I1902" s="3">
        <f t="shared" si="149"/>
        <v>15696.969696969696</v>
      </c>
      <c r="J1902" s="3">
        <f t="shared" si="150"/>
        <v>182.99533799533799</v>
      </c>
      <c r="K1902" s="3">
        <f t="shared" si="147"/>
        <v>5201.9813519813515</v>
      </c>
      <c r="L1902" s="3">
        <f t="shared" si="148"/>
        <v>5293.3216783216785</v>
      </c>
    </row>
    <row r="1903" spans="1:12">
      <c r="A1903" s="1">
        <v>1901</v>
      </c>
      <c r="B1903" s="4">
        <v>0</v>
      </c>
      <c r="C1903" s="4">
        <v>134860</v>
      </c>
      <c r="D1903" s="4">
        <v>1524.7</v>
      </c>
      <c r="E1903" s="4">
        <v>45462</v>
      </c>
      <c r="F1903" s="4">
        <v>44701</v>
      </c>
      <c r="H1903" s="3">
        <f t="shared" si="146"/>
        <v>0</v>
      </c>
      <c r="I1903" s="3">
        <f t="shared" si="149"/>
        <v>15717.948717948719</v>
      </c>
      <c r="J1903" s="3">
        <f t="shared" si="150"/>
        <v>177.7039627039627</v>
      </c>
      <c r="K1903" s="3">
        <f t="shared" si="147"/>
        <v>5209.9067599067603</v>
      </c>
      <c r="L1903" s="3">
        <f t="shared" si="148"/>
        <v>5298.5508935508942</v>
      </c>
    </row>
    <row r="1904" spans="1:12">
      <c r="A1904" s="1">
        <v>1902</v>
      </c>
      <c r="B1904" s="4">
        <v>0</v>
      </c>
      <c r="C1904" s="4">
        <v>135040</v>
      </c>
      <c r="D1904" s="4">
        <v>1480.4</v>
      </c>
      <c r="E1904" s="4">
        <v>45506</v>
      </c>
      <c r="F1904" s="4">
        <v>44767</v>
      </c>
      <c r="H1904" s="3">
        <f t="shared" si="146"/>
        <v>0</v>
      </c>
      <c r="I1904" s="3">
        <f t="shared" si="149"/>
        <v>15738.927738927739</v>
      </c>
      <c r="J1904" s="3">
        <f t="shared" si="150"/>
        <v>172.54079254079255</v>
      </c>
      <c r="K1904" s="3">
        <f t="shared" si="147"/>
        <v>5217.5990675990679</v>
      </c>
      <c r="L1904" s="3">
        <f t="shared" si="148"/>
        <v>5303.8228438228443</v>
      </c>
    </row>
    <row r="1905" spans="1:12">
      <c r="A1905" s="1">
        <v>1903</v>
      </c>
      <c r="B1905" s="4">
        <v>0</v>
      </c>
      <c r="C1905" s="4">
        <v>135210</v>
      </c>
      <c r="D1905" s="4">
        <v>1437.3</v>
      </c>
      <c r="E1905" s="4">
        <v>45547</v>
      </c>
      <c r="F1905" s="4">
        <v>44831</v>
      </c>
      <c r="H1905" s="3">
        <f t="shared" si="146"/>
        <v>0</v>
      </c>
      <c r="I1905" s="3">
        <f t="shared" si="149"/>
        <v>15758.741258741258</v>
      </c>
      <c r="J1905" s="3">
        <f t="shared" si="150"/>
        <v>167.51748251748251</v>
      </c>
      <c r="K1905" s="3">
        <f t="shared" si="147"/>
        <v>5225.0582750582753</v>
      </c>
      <c r="L1905" s="3">
        <f t="shared" si="148"/>
        <v>5308.7529137529136</v>
      </c>
    </row>
    <row r="1906" spans="1:12">
      <c r="A1906" s="1">
        <v>1904</v>
      </c>
      <c r="B1906" s="4">
        <v>0</v>
      </c>
      <c r="C1906" s="4">
        <v>135370</v>
      </c>
      <c r="D1906" s="4">
        <v>1395.3</v>
      </c>
      <c r="E1906" s="4">
        <v>45587</v>
      </c>
      <c r="F1906" s="4">
        <v>44891</v>
      </c>
      <c r="H1906" s="3">
        <f t="shared" si="146"/>
        <v>0</v>
      </c>
      <c r="I1906" s="3">
        <f t="shared" si="149"/>
        <v>15777.389277389277</v>
      </c>
      <c r="J1906" s="3">
        <f t="shared" si="150"/>
        <v>162.62237762237763</v>
      </c>
      <c r="K1906" s="3">
        <f t="shared" si="147"/>
        <v>5232.0512820512822</v>
      </c>
      <c r="L1906" s="3">
        <f t="shared" si="148"/>
        <v>5313.3372183372185</v>
      </c>
    </row>
    <row r="1907" spans="1:12">
      <c r="A1907" s="1">
        <v>1905</v>
      </c>
      <c r="B1907" s="4">
        <v>0</v>
      </c>
      <c r="C1907" s="4">
        <v>135520</v>
      </c>
      <c r="D1907" s="4">
        <v>1354.4</v>
      </c>
      <c r="E1907" s="4">
        <v>45624</v>
      </c>
      <c r="F1907" s="4">
        <v>44949</v>
      </c>
      <c r="H1907" s="3">
        <f t="shared" si="146"/>
        <v>0</v>
      </c>
      <c r="I1907" s="3">
        <f t="shared" si="149"/>
        <v>15794.871794871795</v>
      </c>
      <c r="J1907" s="3">
        <f t="shared" si="150"/>
        <v>157.85547785547786</v>
      </c>
      <c r="K1907" s="3">
        <f t="shared" si="147"/>
        <v>5238.8111888111889</v>
      </c>
      <c r="L1907" s="3">
        <f t="shared" si="148"/>
        <v>5317.5757575757571</v>
      </c>
    </row>
    <row r="1908" spans="1:12">
      <c r="A1908" s="1">
        <v>1906</v>
      </c>
      <c r="B1908" s="4">
        <v>0</v>
      </c>
      <c r="C1908" s="4">
        <v>135660</v>
      </c>
      <c r="D1908" s="4">
        <v>1314.6</v>
      </c>
      <c r="E1908" s="4">
        <v>45659</v>
      </c>
      <c r="F1908" s="4">
        <v>45003</v>
      </c>
      <c r="H1908" s="3">
        <f t="shared" si="146"/>
        <v>0</v>
      </c>
      <c r="I1908" s="3">
        <f t="shared" si="149"/>
        <v>15811.188811188811</v>
      </c>
      <c r="J1908" s="3">
        <f t="shared" si="150"/>
        <v>153.2167832167832</v>
      </c>
      <c r="K1908" s="3">
        <f t="shared" si="147"/>
        <v>5245.1048951048951</v>
      </c>
      <c r="L1908" s="3">
        <f t="shared" si="148"/>
        <v>5321.4685314685312</v>
      </c>
    </row>
    <row r="1909" spans="1:12">
      <c r="A1909" s="1">
        <v>1907</v>
      </c>
      <c r="B1909" s="4">
        <v>0</v>
      </c>
      <c r="C1909" s="4">
        <v>135800</v>
      </c>
      <c r="D1909" s="4">
        <v>1275.9000000000001</v>
      </c>
      <c r="E1909" s="4">
        <v>45691</v>
      </c>
      <c r="F1909" s="4">
        <v>45055</v>
      </c>
      <c r="H1909" s="3">
        <f t="shared" si="146"/>
        <v>0</v>
      </c>
      <c r="I1909" s="3">
        <f t="shared" si="149"/>
        <v>15827.505827505827</v>
      </c>
      <c r="J1909" s="3">
        <f t="shared" si="150"/>
        <v>148.70629370629371</v>
      </c>
      <c r="K1909" s="3">
        <f t="shared" si="147"/>
        <v>5251.1655011655012</v>
      </c>
      <c r="L1909" s="3">
        <f t="shared" si="148"/>
        <v>5325.4040404040397</v>
      </c>
    </row>
    <row r="1910" spans="1:12">
      <c r="A1910" s="1">
        <v>1908</v>
      </c>
      <c r="B1910" s="4">
        <v>0</v>
      </c>
      <c r="C1910" s="4">
        <v>135930</v>
      </c>
      <c r="D1910" s="4">
        <v>1238.0999999999999</v>
      </c>
      <c r="E1910" s="4">
        <v>45722</v>
      </c>
      <c r="F1910" s="4">
        <v>45104</v>
      </c>
      <c r="H1910" s="3">
        <f t="shared" si="146"/>
        <v>0</v>
      </c>
      <c r="I1910" s="3">
        <f t="shared" si="149"/>
        <v>15842.657342657343</v>
      </c>
      <c r="J1910" s="3">
        <f t="shared" si="150"/>
        <v>144.30069930069928</v>
      </c>
      <c r="K1910" s="3">
        <f t="shared" si="147"/>
        <v>5256.8764568764573</v>
      </c>
      <c r="L1910" s="3">
        <f t="shared" si="148"/>
        <v>5328.9860139860139</v>
      </c>
    </row>
    <row r="1911" spans="1:12">
      <c r="A1911" s="1">
        <v>1909</v>
      </c>
      <c r="B1911" s="4">
        <v>0</v>
      </c>
      <c r="C1911" s="4">
        <v>136050</v>
      </c>
      <c r="D1911" s="4">
        <v>1201.4000000000001</v>
      </c>
      <c r="E1911" s="4">
        <v>45749</v>
      </c>
      <c r="F1911" s="4">
        <v>45150</v>
      </c>
      <c r="H1911" s="3">
        <f t="shared" si="146"/>
        <v>0</v>
      </c>
      <c r="I1911" s="3">
        <f t="shared" si="149"/>
        <v>15856.643356643357</v>
      </c>
      <c r="J1911" s="3">
        <f t="shared" si="150"/>
        <v>140.02331002331005</v>
      </c>
      <c r="K1911" s="3">
        <f t="shared" si="147"/>
        <v>5262.2377622377626</v>
      </c>
      <c r="L1911" s="3">
        <f t="shared" si="148"/>
        <v>5332.2222222222226</v>
      </c>
    </row>
    <row r="1912" spans="1:12">
      <c r="A1912" s="1">
        <v>1910</v>
      </c>
      <c r="B1912" s="4">
        <v>0</v>
      </c>
      <c r="C1912" s="4">
        <v>136160</v>
      </c>
      <c r="D1912" s="4">
        <v>1165.7</v>
      </c>
      <c r="E1912" s="4">
        <v>45775</v>
      </c>
      <c r="F1912" s="4">
        <v>45193</v>
      </c>
      <c r="H1912" s="3">
        <f t="shared" si="146"/>
        <v>0</v>
      </c>
      <c r="I1912" s="3">
        <f t="shared" si="149"/>
        <v>15869.463869463869</v>
      </c>
      <c r="J1912" s="3">
        <f t="shared" si="150"/>
        <v>135.86247086247087</v>
      </c>
      <c r="K1912" s="3">
        <f t="shared" si="147"/>
        <v>5267.2494172494171</v>
      </c>
      <c r="L1912" s="3">
        <f t="shared" si="148"/>
        <v>5335.1087801087797</v>
      </c>
    </row>
    <row r="1913" spans="1:12">
      <c r="A1913" s="1">
        <v>1911</v>
      </c>
      <c r="B1913" s="4">
        <v>0</v>
      </c>
      <c r="C1913" s="4">
        <v>136260</v>
      </c>
      <c r="D1913" s="4">
        <v>1130.9000000000001</v>
      </c>
      <c r="E1913" s="4">
        <v>45797</v>
      </c>
      <c r="F1913" s="4">
        <v>45233</v>
      </c>
      <c r="H1913" s="3">
        <f t="shared" si="146"/>
        <v>0</v>
      </c>
      <c r="I1913" s="3">
        <f t="shared" si="149"/>
        <v>15881.11888111888</v>
      </c>
      <c r="J1913" s="3">
        <f t="shared" si="150"/>
        <v>131.80652680652682</v>
      </c>
      <c r="K1913" s="3">
        <f t="shared" si="147"/>
        <v>5271.9114219114217</v>
      </c>
      <c r="L1913" s="3">
        <f t="shared" si="148"/>
        <v>5337.6418026418023</v>
      </c>
    </row>
    <row r="1914" spans="1:12">
      <c r="A1914" s="1">
        <v>1912</v>
      </c>
      <c r="B1914" s="4">
        <v>0</v>
      </c>
      <c r="C1914" s="4">
        <v>136360</v>
      </c>
      <c r="D1914" s="4">
        <v>1097.0999999999999</v>
      </c>
      <c r="E1914" s="4">
        <v>45818</v>
      </c>
      <c r="F1914" s="4">
        <v>45271</v>
      </c>
      <c r="H1914" s="3">
        <f t="shared" si="146"/>
        <v>0</v>
      </c>
      <c r="I1914" s="3">
        <f t="shared" si="149"/>
        <v>15892.773892773892</v>
      </c>
      <c r="J1914" s="3">
        <f t="shared" si="150"/>
        <v>127.86713286713285</v>
      </c>
      <c r="K1914" s="3">
        <f t="shared" si="147"/>
        <v>5276.3403263403261</v>
      </c>
      <c r="L1914" s="3">
        <f t="shared" si="148"/>
        <v>5340.2136752136748</v>
      </c>
    </row>
    <row r="1915" spans="1:12">
      <c r="A1915" s="1">
        <v>1913</v>
      </c>
      <c r="B1915" s="4">
        <v>0</v>
      </c>
      <c r="C1915" s="4">
        <v>136440</v>
      </c>
      <c r="D1915" s="4">
        <v>1064.2</v>
      </c>
      <c r="E1915" s="4">
        <v>45836</v>
      </c>
      <c r="F1915" s="4">
        <v>45305</v>
      </c>
      <c r="H1915" s="3">
        <f t="shared" si="146"/>
        <v>0</v>
      </c>
      <c r="I1915" s="3">
        <f t="shared" si="149"/>
        <v>15902.097902097901</v>
      </c>
      <c r="J1915" s="3">
        <f t="shared" si="150"/>
        <v>124.03263403263404</v>
      </c>
      <c r="K1915" s="3">
        <f t="shared" si="147"/>
        <v>5280.30303030303</v>
      </c>
      <c r="L1915" s="3">
        <f t="shared" si="148"/>
        <v>5342.0435120435113</v>
      </c>
    </row>
    <row r="1916" spans="1:12">
      <c r="A1916" s="1">
        <v>1914</v>
      </c>
      <c r="B1916" s="4">
        <v>0</v>
      </c>
      <c r="C1916" s="4">
        <v>136520</v>
      </c>
      <c r="D1916" s="4">
        <v>1032.0999999999999</v>
      </c>
      <c r="E1916" s="4">
        <v>45852</v>
      </c>
      <c r="F1916" s="4">
        <v>45337</v>
      </c>
      <c r="H1916" s="3">
        <f t="shared" si="146"/>
        <v>0</v>
      </c>
      <c r="I1916" s="3">
        <f t="shared" si="149"/>
        <v>15911.42191142191</v>
      </c>
      <c r="J1916" s="3">
        <f t="shared" si="150"/>
        <v>120.29137529137527</v>
      </c>
      <c r="K1916" s="3">
        <f t="shared" si="147"/>
        <v>5284.0326340326337</v>
      </c>
      <c r="L1916" s="3">
        <f t="shared" si="148"/>
        <v>5343.9044289044286</v>
      </c>
    </row>
    <row r="1917" spans="1:12">
      <c r="A1917" s="1">
        <v>1915</v>
      </c>
      <c r="B1917" s="4">
        <v>0</v>
      </c>
      <c r="C1917" s="4">
        <v>136590</v>
      </c>
      <c r="D1917" s="4">
        <v>1001</v>
      </c>
      <c r="E1917" s="4">
        <v>45865</v>
      </c>
      <c r="F1917" s="4">
        <v>45365</v>
      </c>
      <c r="H1917" s="3">
        <f t="shared" si="146"/>
        <v>0</v>
      </c>
      <c r="I1917" s="3">
        <f t="shared" si="149"/>
        <v>15919.580419580419</v>
      </c>
      <c r="J1917" s="3">
        <f t="shared" si="150"/>
        <v>116.66666666666667</v>
      </c>
      <c r="K1917" s="3">
        <f t="shared" si="147"/>
        <v>5287.296037296037</v>
      </c>
      <c r="L1917" s="3">
        <f t="shared" si="148"/>
        <v>5345.4156954156952</v>
      </c>
    </row>
    <row r="1918" spans="1:12">
      <c r="A1918" s="1">
        <v>1916</v>
      </c>
      <c r="B1918" s="4">
        <v>0</v>
      </c>
      <c r="C1918" s="4">
        <v>136660</v>
      </c>
      <c r="D1918" s="4">
        <v>970.7</v>
      </c>
      <c r="E1918" s="4">
        <v>45875</v>
      </c>
      <c r="F1918" s="4">
        <v>45391</v>
      </c>
      <c r="H1918" s="3">
        <f t="shared" si="146"/>
        <v>0</v>
      </c>
      <c r="I1918" s="3">
        <f t="shared" si="149"/>
        <v>15927.738927738928</v>
      </c>
      <c r="J1918" s="3">
        <f t="shared" si="150"/>
        <v>113.13519813519814</v>
      </c>
      <c r="K1918" s="3">
        <f t="shared" si="147"/>
        <v>5290.32634032634</v>
      </c>
      <c r="L1918" s="3">
        <f t="shared" si="148"/>
        <v>5346.9580419580425</v>
      </c>
    </row>
    <row r="1919" spans="1:12">
      <c r="A1919" s="1">
        <v>1917</v>
      </c>
      <c r="B1919" s="4">
        <v>0</v>
      </c>
      <c r="C1919" s="4">
        <v>136710</v>
      </c>
      <c r="D1919" s="4">
        <v>941.24</v>
      </c>
      <c r="E1919" s="4">
        <v>45884</v>
      </c>
      <c r="F1919" s="4">
        <v>45414</v>
      </c>
      <c r="H1919" s="3">
        <f t="shared" si="146"/>
        <v>0</v>
      </c>
      <c r="I1919" s="3">
        <f t="shared" si="149"/>
        <v>15933.566433566433</v>
      </c>
      <c r="J1919" s="3">
        <f t="shared" si="150"/>
        <v>109.7016317016317</v>
      </c>
      <c r="K1919" s="3">
        <f t="shared" si="147"/>
        <v>5293.0069930069931</v>
      </c>
      <c r="L1919" s="3">
        <f t="shared" si="148"/>
        <v>5347.7560217560213</v>
      </c>
    </row>
    <row r="1920" spans="1:12">
      <c r="A1920" s="1">
        <v>1918</v>
      </c>
      <c r="B1920" s="4">
        <v>0</v>
      </c>
      <c r="C1920" s="4">
        <v>136760</v>
      </c>
      <c r="D1920" s="4">
        <v>912.58</v>
      </c>
      <c r="E1920" s="4">
        <v>45889</v>
      </c>
      <c r="F1920" s="4">
        <v>45434</v>
      </c>
      <c r="H1920" s="3">
        <f t="shared" si="146"/>
        <v>0</v>
      </c>
      <c r="I1920" s="3">
        <f t="shared" si="149"/>
        <v>15939.39393939394</v>
      </c>
      <c r="J1920" s="3">
        <f t="shared" si="150"/>
        <v>106.36130536130537</v>
      </c>
      <c r="K1920" s="3">
        <f t="shared" si="147"/>
        <v>5295.3379953379954</v>
      </c>
      <c r="L1920" s="3">
        <f t="shared" si="148"/>
        <v>5348.5850815850818</v>
      </c>
    </row>
    <row r="1921" spans="1:12">
      <c r="A1921" s="1">
        <v>1919</v>
      </c>
      <c r="B1921" s="4">
        <v>0</v>
      </c>
      <c r="C1921" s="4">
        <v>136790</v>
      </c>
      <c r="D1921" s="4">
        <v>884.72</v>
      </c>
      <c r="E1921" s="4">
        <v>45893</v>
      </c>
      <c r="F1921" s="4">
        <v>45451</v>
      </c>
      <c r="H1921" s="3">
        <f t="shared" si="146"/>
        <v>0</v>
      </c>
      <c r="I1921" s="3">
        <f t="shared" si="149"/>
        <v>15942.890442890443</v>
      </c>
      <c r="J1921" s="3">
        <f t="shared" si="150"/>
        <v>103.11421911421911</v>
      </c>
      <c r="K1921" s="3">
        <f t="shared" si="147"/>
        <v>5297.3193473193469</v>
      </c>
      <c r="L1921" s="3">
        <f t="shared" si="148"/>
        <v>5348.6682206682208</v>
      </c>
    </row>
    <row r="1922" spans="1:12">
      <c r="A1922" s="1">
        <v>1920</v>
      </c>
      <c r="B1922" s="4">
        <v>0</v>
      </c>
      <c r="C1922" s="4">
        <v>136820</v>
      </c>
      <c r="D1922" s="4">
        <v>857.63</v>
      </c>
      <c r="E1922" s="4">
        <v>45893</v>
      </c>
      <c r="F1922" s="4">
        <v>45465</v>
      </c>
      <c r="H1922" s="3">
        <f t="shared" si="146"/>
        <v>0</v>
      </c>
      <c r="I1922" s="3">
        <f t="shared" si="149"/>
        <v>15946.386946386947</v>
      </c>
      <c r="J1922" s="3">
        <f t="shared" si="150"/>
        <v>99.956876456876458</v>
      </c>
      <c r="K1922" s="3">
        <f t="shared" si="147"/>
        <v>5298.9510489510485</v>
      </c>
      <c r="L1922" s="3">
        <f t="shared" si="148"/>
        <v>5348.7812742812739</v>
      </c>
    </row>
    <row r="1923" spans="1:12">
      <c r="A1923" s="1">
        <v>1921</v>
      </c>
      <c r="B1923" s="4">
        <v>0</v>
      </c>
      <c r="C1923" s="4">
        <v>136840</v>
      </c>
      <c r="D1923" s="4">
        <v>831.3</v>
      </c>
      <c r="E1923" s="4">
        <v>45891</v>
      </c>
      <c r="F1923" s="4">
        <v>45476</v>
      </c>
      <c r="H1923" s="3">
        <f t="shared" ref="H1923:H1986" si="151">B1923/8.58</f>
        <v>0</v>
      </c>
      <c r="I1923" s="3">
        <f t="shared" si="149"/>
        <v>15948.717948717949</v>
      </c>
      <c r="J1923" s="3">
        <f t="shared" si="150"/>
        <v>96.888111888111879</v>
      </c>
      <c r="K1923" s="3">
        <f t="shared" ref="K1923:K1986" si="152">F1923/8.58</f>
        <v>5300.2331002331002</v>
      </c>
      <c r="L1923" s="3">
        <f t="shared" ref="L1923:L1986" si="153">AVERAGE(H1923:J1923)</f>
        <v>5348.5353535353543</v>
      </c>
    </row>
    <row r="1924" spans="1:12">
      <c r="A1924" s="1">
        <v>1922</v>
      </c>
      <c r="B1924" s="4">
        <v>0</v>
      </c>
      <c r="C1924" s="4">
        <v>136860</v>
      </c>
      <c r="D1924" s="4">
        <v>805.7</v>
      </c>
      <c r="E1924" s="4">
        <v>45887</v>
      </c>
      <c r="F1924" s="4">
        <v>45485</v>
      </c>
      <c r="H1924" s="3">
        <f t="shared" si="151"/>
        <v>0</v>
      </c>
      <c r="I1924" s="3">
        <f t="shared" si="149"/>
        <v>15951.048951048951</v>
      </c>
      <c r="J1924" s="3">
        <f t="shared" si="150"/>
        <v>93.904428904428912</v>
      </c>
      <c r="K1924" s="3">
        <f t="shared" si="152"/>
        <v>5301.2820512820508</v>
      </c>
      <c r="L1924" s="3">
        <f t="shared" si="153"/>
        <v>5348.3177933177931</v>
      </c>
    </row>
    <row r="1925" spans="1:12">
      <c r="A1925" s="1">
        <v>1923</v>
      </c>
      <c r="B1925" s="4">
        <v>0</v>
      </c>
      <c r="C1925" s="4">
        <v>136860</v>
      </c>
      <c r="D1925" s="4">
        <v>780.82</v>
      </c>
      <c r="E1925" s="4">
        <v>45880</v>
      </c>
      <c r="F1925" s="4">
        <v>45490</v>
      </c>
      <c r="H1925" s="3">
        <f t="shared" si="151"/>
        <v>0</v>
      </c>
      <c r="I1925" s="3">
        <f t="shared" si="149"/>
        <v>15951.048951048951</v>
      </c>
      <c r="J1925" s="3">
        <f t="shared" si="150"/>
        <v>91.004662004662009</v>
      </c>
      <c r="K1925" s="3">
        <f t="shared" si="152"/>
        <v>5301.8648018648018</v>
      </c>
      <c r="L1925" s="3">
        <f t="shared" si="153"/>
        <v>5347.3512043512046</v>
      </c>
    </row>
    <row r="1926" spans="1:12">
      <c r="A1926" s="1">
        <v>1924</v>
      </c>
      <c r="B1926" s="4">
        <v>0</v>
      </c>
      <c r="C1926" s="4">
        <v>136860</v>
      </c>
      <c r="D1926" s="4">
        <v>756.63</v>
      </c>
      <c r="E1926" s="4">
        <v>45871</v>
      </c>
      <c r="F1926" s="4">
        <v>45493</v>
      </c>
      <c r="H1926" s="3">
        <f t="shared" si="151"/>
        <v>0</v>
      </c>
      <c r="I1926" s="3">
        <f t="shared" si="149"/>
        <v>15951.048951048951</v>
      </c>
      <c r="J1926" s="3">
        <f t="shared" si="150"/>
        <v>88.18531468531468</v>
      </c>
      <c r="K1926" s="3">
        <f t="shared" si="152"/>
        <v>5302.2144522144517</v>
      </c>
      <c r="L1926" s="3">
        <f t="shared" si="153"/>
        <v>5346.4114219114226</v>
      </c>
    </row>
    <row r="1927" spans="1:12">
      <c r="A1927" s="1">
        <v>1925</v>
      </c>
      <c r="B1927" s="4">
        <v>0</v>
      </c>
      <c r="C1927" s="4">
        <v>136840</v>
      </c>
      <c r="D1927" s="4">
        <v>733.14</v>
      </c>
      <c r="E1927" s="4">
        <v>45859</v>
      </c>
      <c r="F1927" s="4">
        <v>45493</v>
      </c>
      <c r="H1927" s="3">
        <f t="shared" si="151"/>
        <v>0</v>
      </c>
      <c r="I1927" s="3">
        <f t="shared" si="149"/>
        <v>15948.717948717949</v>
      </c>
      <c r="J1927" s="3">
        <f t="shared" si="150"/>
        <v>85.44755244755244</v>
      </c>
      <c r="K1927" s="3">
        <f t="shared" si="152"/>
        <v>5302.2144522144517</v>
      </c>
      <c r="L1927" s="3">
        <f t="shared" si="153"/>
        <v>5344.7218337218337</v>
      </c>
    </row>
    <row r="1928" spans="1:12">
      <c r="A1928" s="1">
        <v>1926</v>
      </c>
      <c r="B1928" s="4">
        <v>0</v>
      </c>
      <c r="C1928" s="4">
        <v>136820</v>
      </c>
      <c r="D1928" s="4">
        <v>710.3</v>
      </c>
      <c r="E1928" s="4">
        <v>45844</v>
      </c>
      <c r="F1928" s="4">
        <v>45489</v>
      </c>
      <c r="H1928" s="3">
        <f t="shared" si="151"/>
        <v>0</v>
      </c>
      <c r="I1928" s="3">
        <f t="shared" si="149"/>
        <v>15946.386946386947</v>
      </c>
      <c r="J1928" s="3">
        <f t="shared" si="150"/>
        <v>82.785547785547777</v>
      </c>
      <c r="K1928" s="3">
        <f t="shared" si="152"/>
        <v>5301.7482517482513</v>
      </c>
      <c r="L1928" s="3">
        <f t="shared" si="153"/>
        <v>5343.0574980574984</v>
      </c>
    </row>
    <row r="1929" spans="1:12">
      <c r="A1929" s="1">
        <v>1927</v>
      </c>
      <c r="B1929" s="4">
        <v>0</v>
      </c>
      <c r="C1929" s="4">
        <v>136790</v>
      </c>
      <c r="D1929" s="4">
        <v>688.12</v>
      </c>
      <c r="E1929" s="4">
        <v>45827</v>
      </c>
      <c r="F1929" s="4">
        <v>45483</v>
      </c>
      <c r="H1929" s="3">
        <f t="shared" si="151"/>
        <v>0</v>
      </c>
      <c r="I1929" s="3">
        <f t="shared" si="149"/>
        <v>15942.890442890443</v>
      </c>
      <c r="J1929" s="3">
        <f t="shared" si="150"/>
        <v>80.200466200466195</v>
      </c>
      <c r="K1929" s="3">
        <f t="shared" si="152"/>
        <v>5301.0489510489506</v>
      </c>
      <c r="L1929" s="3">
        <f t="shared" si="153"/>
        <v>5341.030303030303</v>
      </c>
    </row>
    <row r="1930" spans="1:12">
      <c r="A1930" s="1">
        <v>1928</v>
      </c>
      <c r="B1930" s="4">
        <v>0</v>
      </c>
      <c r="C1930" s="4">
        <v>136760</v>
      </c>
      <c r="D1930" s="4">
        <v>666.57</v>
      </c>
      <c r="E1930" s="4">
        <v>45807</v>
      </c>
      <c r="F1930" s="4">
        <v>45474</v>
      </c>
      <c r="H1930" s="3">
        <f t="shared" si="151"/>
        <v>0</v>
      </c>
      <c r="I1930" s="3">
        <f t="shared" si="149"/>
        <v>15939.39393939394</v>
      </c>
      <c r="J1930" s="3">
        <f t="shared" si="150"/>
        <v>77.688811188811201</v>
      </c>
      <c r="K1930" s="3">
        <f t="shared" si="152"/>
        <v>5300</v>
      </c>
      <c r="L1930" s="3">
        <f t="shared" si="153"/>
        <v>5339.0275835275834</v>
      </c>
    </row>
    <row r="1931" spans="1:12">
      <c r="A1931" s="1">
        <v>1929</v>
      </c>
      <c r="B1931" s="4">
        <v>0</v>
      </c>
      <c r="C1931" s="4">
        <v>136710</v>
      </c>
      <c r="D1931" s="4">
        <v>645.63</v>
      </c>
      <c r="E1931" s="4">
        <v>45785</v>
      </c>
      <c r="F1931" s="4">
        <v>45463</v>
      </c>
      <c r="H1931" s="3">
        <f t="shared" si="151"/>
        <v>0</v>
      </c>
      <c r="I1931" s="3">
        <f t="shared" si="149"/>
        <v>15933.566433566433</v>
      </c>
      <c r="J1931" s="3">
        <f t="shared" si="150"/>
        <v>75.248251748251747</v>
      </c>
      <c r="K1931" s="3">
        <f t="shared" si="152"/>
        <v>5298.7179487179483</v>
      </c>
      <c r="L1931" s="3">
        <f t="shared" si="153"/>
        <v>5336.2715617715612</v>
      </c>
    </row>
    <row r="1932" spans="1:12">
      <c r="A1932" s="1">
        <v>1930</v>
      </c>
      <c r="B1932" s="4">
        <v>0</v>
      </c>
      <c r="C1932" s="4">
        <v>136660</v>
      </c>
      <c r="D1932" s="4">
        <v>625.29999999999995</v>
      </c>
      <c r="E1932" s="4">
        <v>45760</v>
      </c>
      <c r="F1932" s="4">
        <v>45448</v>
      </c>
      <c r="H1932" s="3">
        <f t="shared" si="151"/>
        <v>0</v>
      </c>
      <c r="I1932" s="3">
        <f t="shared" si="149"/>
        <v>15927.738927738928</v>
      </c>
      <c r="J1932" s="3">
        <f t="shared" si="150"/>
        <v>72.878787878787875</v>
      </c>
      <c r="K1932" s="3">
        <f t="shared" si="152"/>
        <v>5296.969696969697</v>
      </c>
      <c r="L1932" s="3">
        <f t="shared" si="153"/>
        <v>5333.5392385392388</v>
      </c>
    </row>
    <row r="1933" spans="1:12">
      <c r="A1933" s="1">
        <v>1931</v>
      </c>
      <c r="B1933" s="4">
        <v>0</v>
      </c>
      <c r="C1933" s="4">
        <v>136590</v>
      </c>
      <c r="D1933" s="4">
        <v>605.54999999999995</v>
      </c>
      <c r="E1933" s="4">
        <v>45733</v>
      </c>
      <c r="F1933" s="4">
        <v>45431</v>
      </c>
      <c r="H1933" s="3">
        <f t="shared" si="151"/>
        <v>0</v>
      </c>
      <c r="I1933" s="3">
        <f t="shared" si="149"/>
        <v>15919.580419580419</v>
      </c>
      <c r="J1933" s="3">
        <f t="shared" si="150"/>
        <v>70.576923076923066</v>
      </c>
      <c r="K1933" s="3">
        <f t="shared" si="152"/>
        <v>5294.9883449883446</v>
      </c>
      <c r="L1933" s="3">
        <f t="shared" si="153"/>
        <v>5330.052447552448</v>
      </c>
    </row>
    <row r="1934" spans="1:12">
      <c r="A1934" s="1">
        <v>1932</v>
      </c>
      <c r="B1934" s="4">
        <v>0</v>
      </c>
      <c r="C1934" s="4">
        <v>136520</v>
      </c>
      <c r="D1934" s="4">
        <v>586.37</v>
      </c>
      <c r="E1934" s="4">
        <v>45703</v>
      </c>
      <c r="F1934" s="4">
        <v>45410</v>
      </c>
      <c r="H1934" s="3">
        <f t="shared" si="151"/>
        <v>0</v>
      </c>
      <c r="I1934" s="3">
        <f t="shared" si="149"/>
        <v>15911.42191142191</v>
      </c>
      <c r="J1934" s="3">
        <f t="shared" si="150"/>
        <v>68.341491841491845</v>
      </c>
      <c r="K1934" s="3">
        <f t="shared" si="152"/>
        <v>5292.5407925407926</v>
      </c>
      <c r="L1934" s="3">
        <f t="shared" si="153"/>
        <v>5326.5878010878005</v>
      </c>
    </row>
    <row r="1935" spans="1:12">
      <c r="A1935" s="1">
        <v>1933</v>
      </c>
      <c r="B1935" s="4">
        <v>0</v>
      </c>
      <c r="C1935" s="4">
        <v>136440</v>
      </c>
      <c r="D1935" s="4">
        <v>567.75</v>
      </c>
      <c r="E1935" s="4">
        <v>45671</v>
      </c>
      <c r="F1935" s="4">
        <v>45387</v>
      </c>
      <c r="H1935" s="3">
        <f t="shared" si="151"/>
        <v>0</v>
      </c>
      <c r="I1935" s="3">
        <f t="shared" si="149"/>
        <v>15902.097902097901</v>
      </c>
      <c r="J1935" s="3">
        <f t="shared" si="150"/>
        <v>66.171328671328666</v>
      </c>
      <c r="K1935" s="3">
        <f t="shared" si="152"/>
        <v>5289.8601398601395</v>
      </c>
      <c r="L1935" s="3">
        <f t="shared" si="153"/>
        <v>5322.7564102564102</v>
      </c>
    </row>
    <row r="1936" spans="1:12">
      <c r="A1936" s="1">
        <v>1934</v>
      </c>
      <c r="B1936" s="4">
        <v>0</v>
      </c>
      <c r="C1936" s="4">
        <v>136360</v>
      </c>
      <c r="D1936" s="4">
        <v>549.66999999999996</v>
      </c>
      <c r="E1936" s="4">
        <v>45636</v>
      </c>
      <c r="F1936" s="4">
        <v>45361</v>
      </c>
      <c r="H1936" s="3">
        <f t="shared" si="151"/>
        <v>0</v>
      </c>
      <c r="I1936" s="3">
        <f t="shared" si="149"/>
        <v>15892.773892773892</v>
      </c>
      <c r="J1936" s="3">
        <f t="shared" si="150"/>
        <v>64.064102564102555</v>
      </c>
      <c r="K1936" s="3">
        <f t="shared" si="152"/>
        <v>5286.8298368298365</v>
      </c>
      <c r="L1936" s="3">
        <f t="shared" si="153"/>
        <v>5318.9459984459982</v>
      </c>
    </row>
    <row r="1937" spans="1:12">
      <c r="A1937" s="1">
        <v>1935</v>
      </c>
      <c r="B1937" s="4">
        <v>0</v>
      </c>
      <c r="C1937" s="4">
        <v>136260</v>
      </c>
      <c r="D1937" s="4">
        <v>532.11</v>
      </c>
      <c r="E1937" s="4">
        <v>45598</v>
      </c>
      <c r="F1937" s="4">
        <v>45332</v>
      </c>
      <c r="H1937" s="3">
        <f t="shared" si="151"/>
        <v>0</v>
      </c>
      <c r="I1937" s="3">
        <f t="shared" si="149"/>
        <v>15881.11888111888</v>
      </c>
      <c r="J1937" s="3">
        <f t="shared" si="150"/>
        <v>62.01748251748252</v>
      </c>
      <c r="K1937" s="3">
        <f t="shared" si="152"/>
        <v>5283.4498834498836</v>
      </c>
      <c r="L1937" s="3">
        <f t="shared" si="153"/>
        <v>5314.3787878787871</v>
      </c>
    </row>
    <row r="1938" spans="1:12">
      <c r="A1938" s="1">
        <v>1936</v>
      </c>
      <c r="B1938" s="4">
        <v>0</v>
      </c>
      <c r="C1938" s="4">
        <v>136160</v>
      </c>
      <c r="D1938" s="4">
        <v>515.07000000000005</v>
      </c>
      <c r="E1938" s="4">
        <v>45558</v>
      </c>
      <c r="F1938" s="4">
        <v>45300</v>
      </c>
      <c r="H1938" s="3">
        <f t="shared" si="151"/>
        <v>0</v>
      </c>
      <c r="I1938" s="3">
        <f t="shared" ref="I1938:I2001" si="154">C1938/8.58</f>
        <v>15869.463869463869</v>
      </c>
      <c r="J1938" s="3">
        <f t="shared" ref="J1938:J2001" si="155">D1938/8.58</f>
        <v>60.031468531468533</v>
      </c>
      <c r="K1938" s="3">
        <f t="shared" si="152"/>
        <v>5279.7202797202799</v>
      </c>
      <c r="L1938" s="3">
        <f t="shared" si="153"/>
        <v>5309.8317793317792</v>
      </c>
    </row>
    <row r="1939" spans="1:12">
      <c r="A1939" s="1">
        <v>1937</v>
      </c>
      <c r="B1939" s="4">
        <v>0</v>
      </c>
      <c r="C1939" s="4">
        <v>136050</v>
      </c>
      <c r="D1939" s="4">
        <v>498.54</v>
      </c>
      <c r="E1939" s="4">
        <v>45515</v>
      </c>
      <c r="F1939" s="4">
        <v>45266</v>
      </c>
      <c r="H1939" s="3">
        <f t="shared" si="151"/>
        <v>0</v>
      </c>
      <c r="I1939" s="3">
        <f t="shared" si="154"/>
        <v>15856.643356643357</v>
      </c>
      <c r="J1939" s="3">
        <f t="shared" si="155"/>
        <v>58.104895104895107</v>
      </c>
      <c r="K1939" s="3">
        <f t="shared" si="152"/>
        <v>5275.757575757576</v>
      </c>
      <c r="L1939" s="3">
        <f t="shared" si="153"/>
        <v>5304.9160839160841</v>
      </c>
    </row>
    <row r="1940" spans="1:12">
      <c r="A1940" s="1">
        <v>1938</v>
      </c>
      <c r="B1940" s="4">
        <v>0</v>
      </c>
      <c r="C1940" s="4">
        <v>135930</v>
      </c>
      <c r="D1940" s="4">
        <v>482.48</v>
      </c>
      <c r="E1940" s="4">
        <v>45470</v>
      </c>
      <c r="F1940" s="4">
        <v>45229</v>
      </c>
      <c r="H1940" s="3">
        <f t="shared" si="151"/>
        <v>0</v>
      </c>
      <c r="I1940" s="3">
        <f t="shared" si="154"/>
        <v>15842.657342657343</v>
      </c>
      <c r="J1940" s="3">
        <f t="shared" si="155"/>
        <v>56.233100233100238</v>
      </c>
      <c r="K1940" s="3">
        <f t="shared" si="152"/>
        <v>5271.4452214452213</v>
      </c>
      <c r="L1940" s="3">
        <f t="shared" si="153"/>
        <v>5299.6301476301478</v>
      </c>
    </row>
    <row r="1941" spans="1:12">
      <c r="A1941" s="1">
        <v>1939</v>
      </c>
      <c r="B1941" s="4">
        <v>0</v>
      </c>
      <c r="C1941" s="4">
        <v>135800</v>
      </c>
      <c r="D1941" s="4">
        <v>466.91</v>
      </c>
      <c r="E1941" s="4">
        <v>45422</v>
      </c>
      <c r="F1941" s="4">
        <v>45188</v>
      </c>
      <c r="H1941" s="3">
        <f t="shared" si="151"/>
        <v>0</v>
      </c>
      <c r="I1941" s="3">
        <f t="shared" si="154"/>
        <v>15827.505827505827</v>
      </c>
      <c r="J1941" s="3">
        <f t="shared" si="155"/>
        <v>54.418414918414918</v>
      </c>
      <c r="K1941" s="3">
        <f t="shared" si="152"/>
        <v>5266.666666666667</v>
      </c>
      <c r="L1941" s="3">
        <f t="shared" si="153"/>
        <v>5293.9747474747473</v>
      </c>
    </row>
    <row r="1942" spans="1:12">
      <c r="A1942" s="1">
        <v>1940</v>
      </c>
      <c r="B1942" s="4">
        <v>0</v>
      </c>
      <c r="C1942" s="4">
        <v>135660</v>
      </c>
      <c r="D1942" s="4">
        <v>451.79</v>
      </c>
      <c r="E1942" s="4">
        <v>45371</v>
      </c>
      <c r="F1942" s="4">
        <v>45146</v>
      </c>
      <c r="H1942" s="3">
        <f t="shared" si="151"/>
        <v>0</v>
      </c>
      <c r="I1942" s="3">
        <f t="shared" si="154"/>
        <v>15811.188811188811</v>
      </c>
      <c r="J1942" s="3">
        <f t="shared" si="155"/>
        <v>52.656177156177158</v>
      </c>
      <c r="K1942" s="3">
        <f t="shared" si="152"/>
        <v>5261.7715617715621</v>
      </c>
      <c r="L1942" s="3">
        <f t="shared" si="153"/>
        <v>5287.9483294483298</v>
      </c>
    </row>
    <row r="1943" spans="1:12">
      <c r="A1943" s="1">
        <v>1941</v>
      </c>
      <c r="B1943" s="4">
        <v>0</v>
      </c>
      <c r="C1943" s="4">
        <v>135520</v>
      </c>
      <c r="D1943" s="4">
        <v>437.13</v>
      </c>
      <c r="E1943" s="4">
        <v>45318</v>
      </c>
      <c r="F1943" s="4">
        <v>45100</v>
      </c>
      <c r="H1943" s="3">
        <f t="shared" si="151"/>
        <v>0</v>
      </c>
      <c r="I1943" s="3">
        <f t="shared" si="154"/>
        <v>15794.871794871795</v>
      </c>
      <c r="J1943" s="3">
        <f t="shared" si="155"/>
        <v>50.947552447552447</v>
      </c>
      <c r="K1943" s="3">
        <f t="shared" si="152"/>
        <v>5256.4102564102568</v>
      </c>
      <c r="L1943" s="3">
        <f t="shared" si="153"/>
        <v>5281.9397824397829</v>
      </c>
    </row>
    <row r="1944" spans="1:12">
      <c r="A1944" s="1">
        <v>1942</v>
      </c>
      <c r="B1944" s="4">
        <v>0</v>
      </c>
      <c r="C1944" s="4">
        <v>135370</v>
      </c>
      <c r="D1944" s="4">
        <v>422.9</v>
      </c>
      <c r="E1944" s="4">
        <v>45263</v>
      </c>
      <c r="F1944" s="4">
        <v>45051</v>
      </c>
      <c r="H1944" s="3">
        <f t="shared" si="151"/>
        <v>0</v>
      </c>
      <c r="I1944" s="3">
        <f t="shared" si="154"/>
        <v>15777.389277389277</v>
      </c>
      <c r="J1944" s="3">
        <f t="shared" si="155"/>
        <v>49.289044289044284</v>
      </c>
      <c r="K1944" s="3">
        <f t="shared" si="152"/>
        <v>5250.6993006993007</v>
      </c>
      <c r="L1944" s="3">
        <f t="shared" si="153"/>
        <v>5275.5594405594402</v>
      </c>
    </row>
    <row r="1945" spans="1:12">
      <c r="A1945" s="1">
        <v>1943</v>
      </c>
      <c r="B1945" s="4">
        <v>0</v>
      </c>
      <c r="C1945" s="4">
        <v>135210</v>
      </c>
      <c r="D1945" s="4">
        <v>409.1</v>
      </c>
      <c r="E1945" s="4">
        <v>45205</v>
      </c>
      <c r="F1945" s="4">
        <v>45000</v>
      </c>
      <c r="H1945" s="3">
        <f t="shared" si="151"/>
        <v>0</v>
      </c>
      <c r="I1945" s="3">
        <f t="shared" si="154"/>
        <v>15758.741258741258</v>
      </c>
      <c r="J1945" s="3">
        <f t="shared" si="155"/>
        <v>47.680652680652685</v>
      </c>
      <c r="K1945" s="3">
        <f t="shared" si="152"/>
        <v>5244.7552447552443</v>
      </c>
      <c r="L1945" s="3">
        <f t="shared" si="153"/>
        <v>5268.8073038073035</v>
      </c>
    </row>
    <row r="1946" spans="1:12">
      <c r="A1946" s="1">
        <v>1944</v>
      </c>
      <c r="B1946" s="4">
        <v>0</v>
      </c>
      <c r="C1946" s="4">
        <v>135040</v>
      </c>
      <c r="D1946" s="4">
        <v>395.71</v>
      </c>
      <c r="E1946" s="4">
        <v>45144</v>
      </c>
      <c r="F1946" s="4">
        <v>44946</v>
      </c>
      <c r="H1946" s="3">
        <f t="shared" si="151"/>
        <v>0</v>
      </c>
      <c r="I1946" s="3">
        <f t="shared" si="154"/>
        <v>15738.927738927739</v>
      </c>
      <c r="J1946" s="3">
        <f t="shared" si="155"/>
        <v>46.120046620046615</v>
      </c>
      <c r="K1946" s="3">
        <f t="shared" si="152"/>
        <v>5238.4615384615381</v>
      </c>
      <c r="L1946" s="3">
        <f t="shared" si="153"/>
        <v>5261.6825951825949</v>
      </c>
    </row>
    <row r="1947" spans="1:12">
      <c r="A1947" s="1">
        <v>1945</v>
      </c>
      <c r="B1947" s="4">
        <v>0</v>
      </c>
      <c r="C1947" s="4">
        <v>134860</v>
      </c>
      <c r="D1947" s="4">
        <v>382.73</v>
      </c>
      <c r="E1947" s="4">
        <v>45081</v>
      </c>
      <c r="F1947" s="4">
        <v>44890</v>
      </c>
      <c r="H1947" s="3">
        <f t="shared" si="151"/>
        <v>0</v>
      </c>
      <c r="I1947" s="3">
        <f t="shared" si="154"/>
        <v>15717.948717948719</v>
      </c>
      <c r="J1947" s="3">
        <f t="shared" si="155"/>
        <v>44.607226107226111</v>
      </c>
      <c r="K1947" s="3">
        <f t="shared" si="152"/>
        <v>5231.9347319347316</v>
      </c>
      <c r="L1947" s="3">
        <f t="shared" si="153"/>
        <v>5254.1853146853146</v>
      </c>
    </row>
    <row r="1948" spans="1:12">
      <c r="A1948" s="1">
        <v>1946</v>
      </c>
      <c r="B1948" s="4">
        <v>0</v>
      </c>
      <c r="C1948" s="4">
        <v>134680</v>
      </c>
      <c r="D1948" s="4">
        <v>370.14</v>
      </c>
      <c r="E1948" s="4">
        <v>45015</v>
      </c>
      <c r="F1948" s="4">
        <v>44830</v>
      </c>
      <c r="H1948" s="3">
        <f t="shared" si="151"/>
        <v>0</v>
      </c>
      <c r="I1948" s="3">
        <f t="shared" si="154"/>
        <v>15696.969696969696</v>
      </c>
      <c r="J1948" s="3">
        <f t="shared" si="155"/>
        <v>43.13986013986014</v>
      </c>
      <c r="K1948" s="3">
        <f t="shared" si="152"/>
        <v>5224.9417249417247</v>
      </c>
      <c r="L1948" s="3">
        <f t="shared" si="153"/>
        <v>5246.7031857031852</v>
      </c>
    </row>
    <row r="1949" spans="1:12">
      <c r="A1949" s="1">
        <v>1947</v>
      </c>
      <c r="B1949" s="4">
        <v>0</v>
      </c>
      <c r="C1949" s="4">
        <v>134480</v>
      </c>
      <c r="D1949" s="4">
        <v>357.93</v>
      </c>
      <c r="E1949" s="4">
        <v>44947</v>
      </c>
      <c r="F1949" s="4">
        <v>44768</v>
      </c>
      <c r="H1949" s="3">
        <f t="shared" si="151"/>
        <v>0</v>
      </c>
      <c r="I1949" s="3">
        <f t="shared" si="154"/>
        <v>15673.659673659673</v>
      </c>
      <c r="J1949" s="3">
        <f t="shared" si="155"/>
        <v>41.71678321678322</v>
      </c>
      <c r="K1949" s="3">
        <f t="shared" si="152"/>
        <v>5217.7156177156176</v>
      </c>
      <c r="L1949" s="3">
        <f t="shared" si="153"/>
        <v>5238.4588189588185</v>
      </c>
    </row>
    <row r="1950" spans="1:12">
      <c r="A1950" s="1">
        <v>1948</v>
      </c>
      <c r="B1950" s="4">
        <v>0</v>
      </c>
      <c r="C1950" s="4">
        <v>134280</v>
      </c>
      <c r="D1950" s="4">
        <v>346.09</v>
      </c>
      <c r="E1950" s="4">
        <v>44876</v>
      </c>
      <c r="F1950" s="4">
        <v>44703</v>
      </c>
      <c r="H1950" s="3">
        <f t="shared" si="151"/>
        <v>0</v>
      </c>
      <c r="I1950" s="3">
        <f t="shared" si="154"/>
        <v>15650.34965034965</v>
      </c>
      <c r="J1950" s="3">
        <f t="shared" si="155"/>
        <v>40.336829836829835</v>
      </c>
      <c r="K1950" s="3">
        <f t="shared" si="152"/>
        <v>5210.1398601398605</v>
      </c>
      <c r="L1950" s="3">
        <f t="shared" si="153"/>
        <v>5230.2288267288268</v>
      </c>
    </row>
    <row r="1951" spans="1:12">
      <c r="A1951" s="1">
        <v>1949</v>
      </c>
      <c r="B1951" s="4">
        <v>0</v>
      </c>
      <c r="C1951" s="4">
        <v>134080</v>
      </c>
      <c r="D1951" s="4">
        <v>334.62</v>
      </c>
      <c r="E1951" s="4">
        <v>44803</v>
      </c>
      <c r="F1951" s="4">
        <v>44636</v>
      </c>
      <c r="H1951" s="3">
        <f t="shared" si="151"/>
        <v>0</v>
      </c>
      <c r="I1951" s="3">
        <f t="shared" si="154"/>
        <v>15627.039627039627</v>
      </c>
      <c r="J1951" s="3">
        <f t="shared" si="155"/>
        <v>39</v>
      </c>
      <c r="K1951" s="3">
        <f t="shared" si="152"/>
        <v>5202.3310023310023</v>
      </c>
      <c r="L1951" s="3">
        <f t="shared" si="153"/>
        <v>5222.0132090132092</v>
      </c>
    </row>
    <row r="1952" spans="1:12">
      <c r="A1952" s="1">
        <v>1950</v>
      </c>
      <c r="B1952" s="4">
        <v>0</v>
      </c>
      <c r="C1952" s="4">
        <v>133860</v>
      </c>
      <c r="D1952" s="4">
        <v>323.49</v>
      </c>
      <c r="E1952" s="4">
        <v>44728</v>
      </c>
      <c r="F1952" s="4">
        <v>44566</v>
      </c>
      <c r="H1952" s="3">
        <f t="shared" si="151"/>
        <v>0</v>
      </c>
      <c r="I1952" s="3">
        <f t="shared" si="154"/>
        <v>15601.398601398601</v>
      </c>
      <c r="J1952" s="3">
        <f t="shared" si="155"/>
        <v>37.702797202797207</v>
      </c>
      <c r="K1952" s="3">
        <f t="shared" si="152"/>
        <v>5194.1724941724942</v>
      </c>
      <c r="L1952" s="3">
        <f t="shared" si="153"/>
        <v>5213.0337995337995</v>
      </c>
    </row>
    <row r="1953" spans="1:12">
      <c r="A1953" s="1">
        <v>1951</v>
      </c>
      <c r="B1953" s="4">
        <v>0</v>
      </c>
      <c r="C1953" s="4">
        <v>133640</v>
      </c>
      <c r="D1953" s="4">
        <v>312.70999999999998</v>
      </c>
      <c r="E1953" s="4">
        <v>44649</v>
      </c>
      <c r="F1953" s="4">
        <v>44493</v>
      </c>
      <c r="H1953" s="3">
        <f t="shared" si="151"/>
        <v>0</v>
      </c>
      <c r="I1953" s="3">
        <f t="shared" si="154"/>
        <v>15575.757575757576</v>
      </c>
      <c r="J1953" s="3">
        <f t="shared" si="155"/>
        <v>36.446386946386944</v>
      </c>
      <c r="K1953" s="3">
        <f t="shared" si="152"/>
        <v>5185.6643356643353</v>
      </c>
      <c r="L1953" s="3">
        <f t="shared" si="153"/>
        <v>5204.067987567988</v>
      </c>
    </row>
    <row r="1954" spans="1:12">
      <c r="A1954" s="1">
        <v>1952</v>
      </c>
      <c r="B1954" s="4">
        <v>0</v>
      </c>
      <c r="C1954" s="4">
        <v>133400</v>
      </c>
      <c r="D1954" s="4">
        <v>302.25</v>
      </c>
      <c r="E1954" s="4">
        <v>44569</v>
      </c>
      <c r="F1954" s="4">
        <v>44418</v>
      </c>
      <c r="H1954" s="3">
        <f t="shared" si="151"/>
        <v>0</v>
      </c>
      <c r="I1954" s="3">
        <f t="shared" si="154"/>
        <v>15547.785547785548</v>
      </c>
      <c r="J1954" s="3">
        <f t="shared" si="155"/>
        <v>35.227272727272727</v>
      </c>
      <c r="K1954" s="3">
        <f t="shared" si="152"/>
        <v>5176.9230769230771</v>
      </c>
      <c r="L1954" s="3">
        <f t="shared" si="153"/>
        <v>5194.3376068376065</v>
      </c>
    </row>
    <row r="1955" spans="1:12">
      <c r="A1955" s="1">
        <v>1953</v>
      </c>
      <c r="B1955" s="4">
        <v>0</v>
      </c>
      <c r="C1955" s="4">
        <v>133170</v>
      </c>
      <c r="D1955" s="4">
        <v>292.13</v>
      </c>
      <c r="E1955" s="4">
        <v>44486</v>
      </c>
      <c r="F1955" s="4">
        <v>44340</v>
      </c>
      <c r="H1955" s="3">
        <f t="shared" si="151"/>
        <v>0</v>
      </c>
      <c r="I1955" s="3">
        <f t="shared" si="154"/>
        <v>15520.979020979021</v>
      </c>
      <c r="J1955" s="3">
        <f t="shared" si="155"/>
        <v>34.047785547785544</v>
      </c>
      <c r="K1955" s="3">
        <f t="shared" si="152"/>
        <v>5167.8321678321681</v>
      </c>
      <c r="L1955" s="3">
        <f t="shared" si="153"/>
        <v>5185.0089355089358</v>
      </c>
    </row>
    <row r="1956" spans="1:12">
      <c r="A1956" s="1">
        <v>1954</v>
      </c>
      <c r="B1956" s="4">
        <v>0</v>
      </c>
      <c r="C1956" s="4">
        <v>132920</v>
      </c>
      <c r="D1956" s="4">
        <v>282.31</v>
      </c>
      <c r="E1956" s="4">
        <v>44400</v>
      </c>
      <c r="F1956" s="4">
        <v>44259</v>
      </c>
      <c r="H1956" s="3">
        <f t="shared" si="151"/>
        <v>0</v>
      </c>
      <c r="I1956" s="3">
        <f t="shared" si="154"/>
        <v>15491.841491841491</v>
      </c>
      <c r="J1956" s="3">
        <f t="shared" si="155"/>
        <v>32.903263403263402</v>
      </c>
      <c r="K1956" s="3">
        <f t="shared" si="152"/>
        <v>5158.3916083916083</v>
      </c>
      <c r="L1956" s="3">
        <f t="shared" si="153"/>
        <v>5174.9149184149182</v>
      </c>
    </row>
    <row r="1957" spans="1:12">
      <c r="A1957" s="1">
        <v>1955</v>
      </c>
      <c r="B1957" s="4">
        <v>0</v>
      </c>
      <c r="C1957" s="4">
        <v>132660</v>
      </c>
      <c r="D1957" s="4">
        <v>272.8</v>
      </c>
      <c r="E1957" s="4">
        <v>44312</v>
      </c>
      <c r="F1957" s="4">
        <v>44176</v>
      </c>
      <c r="H1957" s="3">
        <f t="shared" si="151"/>
        <v>0</v>
      </c>
      <c r="I1957" s="3">
        <f t="shared" si="154"/>
        <v>15461.538461538461</v>
      </c>
      <c r="J1957" s="3">
        <f t="shared" si="155"/>
        <v>31.794871794871796</v>
      </c>
      <c r="K1957" s="3">
        <f t="shared" si="152"/>
        <v>5148.7179487179483</v>
      </c>
      <c r="L1957" s="3">
        <f t="shared" si="153"/>
        <v>5164.4444444444443</v>
      </c>
    </row>
    <row r="1958" spans="1:12">
      <c r="A1958" s="1">
        <v>1956</v>
      </c>
      <c r="B1958" s="4">
        <v>0</v>
      </c>
      <c r="C1958" s="4">
        <v>132400</v>
      </c>
      <c r="D1958" s="4">
        <v>263.58999999999997</v>
      </c>
      <c r="E1958" s="4">
        <v>44222</v>
      </c>
      <c r="F1958" s="4">
        <v>44090</v>
      </c>
      <c r="H1958" s="3">
        <f t="shared" si="151"/>
        <v>0</v>
      </c>
      <c r="I1958" s="3">
        <f t="shared" si="154"/>
        <v>15431.235431235431</v>
      </c>
      <c r="J1958" s="3">
        <f t="shared" si="155"/>
        <v>30.721445221445219</v>
      </c>
      <c r="K1958" s="3">
        <f t="shared" si="152"/>
        <v>5138.6946386946383</v>
      </c>
      <c r="L1958" s="3">
        <f t="shared" si="153"/>
        <v>5153.985625485625</v>
      </c>
    </row>
    <row r="1959" spans="1:12">
      <c r="A1959" s="1">
        <v>1957</v>
      </c>
      <c r="B1959" s="4">
        <v>0</v>
      </c>
      <c r="C1959" s="4">
        <v>132130</v>
      </c>
      <c r="D1959" s="4">
        <v>254.66</v>
      </c>
      <c r="E1959" s="4">
        <v>44129</v>
      </c>
      <c r="F1959" s="4">
        <v>44002</v>
      </c>
      <c r="H1959" s="3">
        <f t="shared" si="151"/>
        <v>0</v>
      </c>
      <c r="I1959" s="3">
        <f t="shared" si="154"/>
        <v>15399.766899766899</v>
      </c>
      <c r="J1959" s="3">
        <f t="shared" si="155"/>
        <v>29.680652680652681</v>
      </c>
      <c r="K1959" s="3">
        <f t="shared" si="152"/>
        <v>5128.4382284382282</v>
      </c>
      <c r="L1959" s="3">
        <f t="shared" si="153"/>
        <v>5143.1491841491834</v>
      </c>
    </row>
    <row r="1960" spans="1:12">
      <c r="A1960" s="1">
        <v>1958</v>
      </c>
      <c r="B1960" s="4">
        <v>0</v>
      </c>
      <c r="C1960" s="4">
        <v>131860</v>
      </c>
      <c r="D1960" s="4">
        <v>246.02</v>
      </c>
      <c r="E1960" s="4">
        <v>44034</v>
      </c>
      <c r="F1960" s="4">
        <v>43911</v>
      </c>
      <c r="H1960" s="3">
        <f t="shared" si="151"/>
        <v>0</v>
      </c>
      <c r="I1960" s="3">
        <f t="shared" si="154"/>
        <v>15368.298368298369</v>
      </c>
      <c r="J1960" s="3">
        <f t="shared" si="155"/>
        <v>28.673659673659674</v>
      </c>
      <c r="K1960" s="3">
        <f t="shared" si="152"/>
        <v>5117.8321678321681</v>
      </c>
      <c r="L1960" s="3">
        <f t="shared" si="153"/>
        <v>5132.3240093240092</v>
      </c>
    </row>
    <row r="1961" spans="1:12">
      <c r="A1961" s="1">
        <v>1959</v>
      </c>
      <c r="B1961" s="4">
        <v>0</v>
      </c>
      <c r="C1961" s="4">
        <v>131570</v>
      </c>
      <c r="D1961" s="4">
        <v>237.65</v>
      </c>
      <c r="E1961" s="4">
        <v>43936</v>
      </c>
      <c r="F1961" s="4">
        <v>43818</v>
      </c>
      <c r="H1961" s="3">
        <f t="shared" si="151"/>
        <v>0</v>
      </c>
      <c r="I1961" s="3">
        <f t="shared" si="154"/>
        <v>15334.498834498834</v>
      </c>
      <c r="J1961" s="3">
        <f t="shared" si="155"/>
        <v>27.698135198135198</v>
      </c>
      <c r="K1961" s="3">
        <f t="shared" si="152"/>
        <v>5106.9930069930069</v>
      </c>
      <c r="L1961" s="3">
        <f t="shared" si="153"/>
        <v>5120.7323232323233</v>
      </c>
    </row>
    <row r="1962" spans="1:12">
      <c r="A1962" s="1">
        <v>1960</v>
      </c>
      <c r="B1962" s="4">
        <v>0</v>
      </c>
      <c r="C1962" s="4">
        <v>131280</v>
      </c>
      <c r="D1962" s="4">
        <v>229.54</v>
      </c>
      <c r="E1962" s="4">
        <v>43836</v>
      </c>
      <c r="F1962" s="4">
        <v>43722</v>
      </c>
      <c r="H1962" s="3">
        <f t="shared" si="151"/>
        <v>0</v>
      </c>
      <c r="I1962" s="3">
        <f t="shared" si="154"/>
        <v>15300.6993006993</v>
      </c>
      <c r="J1962" s="3">
        <f t="shared" si="155"/>
        <v>26.752913752913752</v>
      </c>
      <c r="K1962" s="3">
        <f t="shared" si="152"/>
        <v>5095.8041958041958</v>
      </c>
      <c r="L1962" s="3">
        <f t="shared" si="153"/>
        <v>5109.1507381507381</v>
      </c>
    </row>
    <row r="1963" spans="1:12">
      <c r="A1963" s="1">
        <v>1961</v>
      </c>
      <c r="B1963" s="4">
        <v>0</v>
      </c>
      <c r="C1963" s="4">
        <v>130980</v>
      </c>
      <c r="D1963" s="4">
        <v>221.68</v>
      </c>
      <c r="E1963" s="4">
        <v>43734</v>
      </c>
      <c r="F1963" s="4">
        <v>43623</v>
      </c>
      <c r="H1963" s="3">
        <f t="shared" si="151"/>
        <v>0</v>
      </c>
      <c r="I1963" s="3">
        <f t="shared" si="154"/>
        <v>15265.734265734265</v>
      </c>
      <c r="J1963" s="3">
        <f t="shared" si="155"/>
        <v>25.836829836829839</v>
      </c>
      <c r="K1963" s="3">
        <f t="shared" si="152"/>
        <v>5084.265734265734</v>
      </c>
      <c r="L1963" s="3">
        <f t="shared" si="153"/>
        <v>5097.1903651903649</v>
      </c>
    </row>
    <row r="1964" spans="1:12">
      <c r="A1964" s="1">
        <v>1962</v>
      </c>
      <c r="B1964" s="4">
        <v>0</v>
      </c>
      <c r="C1964" s="4">
        <v>130670</v>
      </c>
      <c r="D1964" s="4">
        <v>214.08</v>
      </c>
      <c r="E1964" s="4">
        <v>43629</v>
      </c>
      <c r="F1964" s="4">
        <v>43522</v>
      </c>
      <c r="H1964" s="3">
        <f t="shared" si="151"/>
        <v>0</v>
      </c>
      <c r="I1964" s="3">
        <f t="shared" si="154"/>
        <v>15229.60372960373</v>
      </c>
      <c r="J1964" s="3">
        <f t="shared" si="155"/>
        <v>24.951048951048953</v>
      </c>
      <c r="K1964" s="3">
        <f t="shared" si="152"/>
        <v>5072.4941724941727</v>
      </c>
      <c r="L1964" s="3">
        <f t="shared" si="153"/>
        <v>5084.8515928515926</v>
      </c>
    </row>
    <row r="1965" spans="1:12">
      <c r="A1965" s="1">
        <v>1963</v>
      </c>
      <c r="B1965" s="4">
        <v>0</v>
      </c>
      <c r="C1965" s="4">
        <v>130360</v>
      </c>
      <c r="D1965" s="4">
        <v>206.72</v>
      </c>
      <c r="E1965" s="4">
        <v>43522</v>
      </c>
      <c r="F1965" s="4">
        <v>43419</v>
      </c>
      <c r="H1965" s="3">
        <f t="shared" si="151"/>
        <v>0</v>
      </c>
      <c r="I1965" s="3">
        <f t="shared" si="154"/>
        <v>15193.473193473194</v>
      </c>
      <c r="J1965" s="3">
        <f t="shared" si="155"/>
        <v>24.093240093240095</v>
      </c>
      <c r="K1965" s="3">
        <f t="shared" si="152"/>
        <v>5060.4895104895104</v>
      </c>
      <c r="L1965" s="3">
        <f t="shared" si="153"/>
        <v>5072.5221445221441</v>
      </c>
    </row>
    <row r="1966" spans="1:12">
      <c r="A1966" s="1">
        <v>1964</v>
      </c>
      <c r="B1966" s="4">
        <v>0</v>
      </c>
      <c r="C1966" s="4">
        <v>130040</v>
      </c>
      <c r="D1966" s="4">
        <v>199.59</v>
      </c>
      <c r="E1966" s="4">
        <v>43413</v>
      </c>
      <c r="F1966" s="4">
        <v>43313</v>
      </c>
      <c r="H1966" s="3">
        <f t="shared" si="151"/>
        <v>0</v>
      </c>
      <c r="I1966" s="3">
        <f t="shared" si="154"/>
        <v>15156.177156177157</v>
      </c>
      <c r="J1966" s="3">
        <f t="shared" si="155"/>
        <v>23.262237762237763</v>
      </c>
      <c r="K1966" s="3">
        <f t="shared" si="152"/>
        <v>5048.1351981351982</v>
      </c>
      <c r="L1966" s="3">
        <f t="shared" si="153"/>
        <v>5059.8131313131316</v>
      </c>
    </row>
    <row r="1967" spans="1:12">
      <c r="A1967" s="1">
        <v>1965</v>
      </c>
      <c r="B1967" s="4">
        <v>0</v>
      </c>
      <c r="C1967" s="4">
        <v>129710</v>
      </c>
      <c r="D1967" s="4">
        <v>192.7</v>
      </c>
      <c r="E1967" s="4">
        <v>43302</v>
      </c>
      <c r="F1967" s="4">
        <v>43205</v>
      </c>
      <c r="H1967" s="3">
        <f t="shared" si="151"/>
        <v>0</v>
      </c>
      <c r="I1967" s="3">
        <f t="shared" si="154"/>
        <v>15117.715617715618</v>
      </c>
      <c r="J1967" s="3">
        <f t="shared" si="155"/>
        <v>22.459207459207459</v>
      </c>
      <c r="K1967" s="3">
        <f t="shared" si="152"/>
        <v>5035.5477855477857</v>
      </c>
      <c r="L1967" s="3">
        <f t="shared" si="153"/>
        <v>5046.7249417249413</v>
      </c>
    </row>
    <row r="1968" spans="1:12">
      <c r="A1968" s="1">
        <v>1966</v>
      </c>
      <c r="B1968" s="4">
        <v>0</v>
      </c>
      <c r="C1968" s="4">
        <v>129380</v>
      </c>
      <c r="D1968" s="4">
        <v>186.02</v>
      </c>
      <c r="E1968" s="4">
        <v>43188</v>
      </c>
      <c r="F1968" s="4">
        <v>43095</v>
      </c>
      <c r="H1968" s="3">
        <f t="shared" si="151"/>
        <v>0</v>
      </c>
      <c r="I1968" s="3">
        <f t="shared" si="154"/>
        <v>15079.254079254079</v>
      </c>
      <c r="J1968" s="3">
        <f t="shared" si="155"/>
        <v>21.680652680652681</v>
      </c>
      <c r="K1968" s="3">
        <f t="shared" si="152"/>
        <v>5022.727272727273</v>
      </c>
      <c r="L1968" s="3">
        <f t="shared" si="153"/>
        <v>5033.6449106449099</v>
      </c>
    </row>
    <row r="1969" spans="1:12">
      <c r="A1969" s="1">
        <v>1967</v>
      </c>
      <c r="B1969" s="4">
        <v>0</v>
      </c>
      <c r="C1969" s="4">
        <v>129040</v>
      </c>
      <c r="D1969" s="4">
        <v>179.56</v>
      </c>
      <c r="E1969" s="4">
        <v>43072</v>
      </c>
      <c r="F1969" s="4">
        <v>42982</v>
      </c>
      <c r="H1969" s="3">
        <f t="shared" si="151"/>
        <v>0</v>
      </c>
      <c r="I1969" s="3">
        <f t="shared" si="154"/>
        <v>15039.627039627039</v>
      </c>
      <c r="J1969" s="3">
        <f t="shared" si="155"/>
        <v>20.927738927738929</v>
      </c>
      <c r="K1969" s="3">
        <f t="shared" si="152"/>
        <v>5009.5571095571095</v>
      </c>
      <c r="L1969" s="3">
        <f t="shared" si="153"/>
        <v>5020.1849261849266</v>
      </c>
    </row>
    <row r="1970" spans="1:12">
      <c r="A1970" s="1">
        <v>1968</v>
      </c>
      <c r="B1970" s="4">
        <v>0</v>
      </c>
      <c r="C1970" s="4">
        <v>128690</v>
      </c>
      <c r="D1970" s="4">
        <v>173.31</v>
      </c>
      <c r="E1970" s="4">
        <v>42953</v>
      </c>
      <c r="F1970" s="4">
        <v>42867</v>
      </c>
      <c r="H1970" s="3">
        <f t="shared" si="151"/>
        <v>0</v>
      </c>
      <c r="I1970" s="3">
        <f t="shared" si="154"/>
        <v>14998.834498834498</v>
      </c>
      <c r="J1970" s="3">
        <f t="shared" si="155"/>
        <v>20.1993006993007</v>
      </c>
      <c r="K1970" s="3">
        <f t="shared" si="152"/>
        <v>4996.1538461538457</v>
      </c>
      <c r="L1970" s="3">
        <f t="shared" si="153"/>
        <v>5006.3445998445995</v>
      </c>
    </row>
    <row r="1971" spans="1:12">
      <c r="A1971" s="1">
        <v>1969</v>
      </c>
      <c r="B1971" s="4">
        <v>0</v>
      </c>
      <c r="C1971" s="4">
        <v>128330</v>
      </c>
      <c r="D1971" s="4">
        <v>167.26</v>
      </c>
      <c r="E1971" s="4">
        <v>42833</v>
      </c>
      <c r="F1971" s="4">
        <v>42749</v>
      </c>
      <c r="H1971" s="3">
        <f t="shared" si="151"/>
        <v>0</v>
      </c>
      <c r="I1971" s="3">
        <f t="shared" si="154"/>
        <v>14956.876456876456</v>
      </c>
      <c r="J1971" s="3">
        <f t="shared" si="155"/>
        <v>19.494172494172492</v>
      </c>
      <c r="K1971" s="3">
        <f t="shared" si="152"/>
        <v>4982.4009324009321</v>
      </c>
      <c r="L1971" s="3">
        <f t="shared" si="153"/>
        <v>4992.1235431235427</v>
      </c>
    </row>
    <row r="1972" spans="1:12">
      <c r="A1972" s="1">
        <v>1970</v>
      </c>
      <c r="B1972" s="4">
        <v>0</v>
      </c>
      <c r="C1972" s="4">
        <v>127970</v>
      </c>
      <c r="D1972" s="4">
        <v>161.4</v>
      </c>
      <c r="E1972" s="4">
        <v>42710</v>
      </c>
      <c r="F1972" s="4">
        <v>42629</v>
      </c>
      <c r="H1972" s="3">
        <f t="shared" si="151"/>
        <v>0</v>
      </c>
      <c r="I1972" s="3">
        <f t="shared" si="154"/>
        <v>14914.918414918415</v>
      </c>
      <c r="J1972" s="3">
        <f t="shared" si="155"/>
        <v>18.81118881118881</v>
      </c>
      <c r="K1972" s="3">
        <f t="shared" si="152"/>
        <v>4968.4149184149182</v>
      </c>
      <c r="L1972" s="3">
        <f t="shared" si="153"/>
        <v>4977.9098679098679</v>
      </c>
    </row>
    <row r="1973" spans="1:12">
      <c r="A1973" s="1">
        <v>1971</v>
      </c>
      <c r="B1973" s="4">
        <v>0</v>
      </c>
      <c r="C1973" s="4">
        <v>127600</v>
      </c>
      <c r="D1973" s="4">
        <v>155.74</v>
      </c>
      <c r="E1973" s="4">
        <v>42585</v>
      </c>
      <c r="F1973" s="4">
        <v>42507</v>
      </c>
      <c r="H1973" s="3">
        <f t="shared" si="151"/>
        <v>0</v>
      </c>
      <c r="I1973" s="3">
        <f t="shared" si="154"/>
        <v>14871.794871794871</v>
      </c>
      <c r="J1973" s="3">
        <f t="shared" si="155"/>
        <v>18.151515151515152</v>
      </c>
      <c r="K1973" s="3">
        <f t="shared" si="152"/>
        <v>4954.1958041958042</v>
      </c>
      <c r="L1973" s="3">
        <f t="shared" si="153"/>
        <v>4963.3154623154624</v>
      </c>
    </row>
    <row r="1974" spans="1:12">
      <c r="A1974" s="1">
        <v>1972</v>
      </c>
      <c r="B1974" s="4">
        <v>0</v>
      </c>
      <c r="C1974" s="4">
        <v>127220</v>
      </c>
      <c r="D1974" s="4">
        <v>150.26</v>
      </c>
      <c r="E1974" s="4">
        <v>42458</v>
      </c>
      <c r="F1974" s="4">
        <v>42383</v>
      </c>
      <c r="H1974" s="3">
        <f t="shared" si="151"/>
        <v>0</v>
      </c>
      <c r="I1974" s="3">
        <f t="shared" si="154"/>
        <v>14827.505827505827</v>
      </c>
      <c r="J1974" s="3">
        <f t="shared" si="155"/>
        <v>17.512820512820511</v>
      </c>
      <c r="K1974" s="3">
        <f t="shared" si="152"/>
        <v>4939.7435897435898</v>
      </c>
      <c r="L1974" s="3">
        <f t="shared" si="153"/>
        <v>4948.3395493395492</v>
      </c>
    </row>
    <row r="1975" spans="1:12">
      <c r="A1975" s="1">
        <v>1973</v>
      </c>
      <c r="B1975" s="4">
        <v>0</v>
      </c>
      <c r="C1975" s="4">
        <v>126840</v>
      </c>
      <c r="D1975" s="4">
        <v>144.96</v>
      </c>
      <c r="E1975" s="4">
        <v>42329</v>
      </c>
      <c r="F1975" s="4">
        <v>42256</v>
      </c>
      <c r="H1975" s="3">
        <f t="shared" si="151"/>
        <v>0</v>
      </c>
      <c r="I1975" s="3">
        <f t="shared" si="154"/>
        <v>14783.216783216783</v>
      </c>
      <c r="J1975" s="3">
        <f t="shared" si="155"/>
        <v>16.895104895104897</v>
      </c>
      <c r="K1975" s="3">
        <f t="shared" si="152"/>
        <v>4924.9417249417247</v>
      </c>
      <c r="L1975" s="3">
        <f t="shared" si="153"/>
        <v>4933.37062937063</v>
      </c>
    </row>
    <row r="1976" spans="1:12">
      <c r="A1976" s="1">
        <v>1974</v>
      </c>
      <c r="B1976" s="4">
        <v>0</v>
      </c>
      <c r="C1976" s="4">
        <v>126450</v>
      </c>
      <c r="D1976" s="4">
        <v>139.84</v>
      </c>
      <c r="E1976" s="4">
        <v>42197</v>
      </c>
      <c r="F1976" s="4">
        <v>42128</v>
      </c>
      <c r="H1976" s="3">
        <f t="shared" si="151"/>
        <v>0</v>
      </c>
      <c r="I1976" s="3">
        <f t="shared" si="154"/>
        <v>14737.762237762237</v>
      </c>
      <c r="J1976" s="3">
        <f t="shared" si="155"/>
        <v>16.298368298368299</v>
      </c>
      <c r="K1976" s="3">
        <f t="shared" si="152"/>
        <v>4910.0233100233099</v>
      </c>
      <c r="L1976" s="3">
        <f t="shared" si="153"/>
        <v>4918.0202020202023</v>
      </c>
    </row>
    <row r="1977" spans="1:12">
      <c r="A1977" s="1">
        <v>1975</v>
      </c>
      <c r="B1977" s="4">
        <v>0</v>
      </c>
      <c r="C1977" s="4">
        <v>126060</v>
      </c>
      <c r="D1977" s="4">
        <v>134.88999999999999</v>
      </c>
      <c r="E1977" s="4">
        <v>42064</v>
      </c>
      <c r="F1977" s="4">
        <v>41997</v>
      </c>
      <c r="H1977" s="3">
        <f t="shared" si="151"/>
        <v>0</v>
      </c>
      <c r="I1977" s="3">
        <f t="shared" si="154"/>
        <v>14692.307692307691</v>
      </c>
      <c r="J1977" s="3">
        <f t="shared" si="155"/>
        <v>15.72144522144522</v>
      </c>
      <c r="K1977" s="3">
        <f t="shared" si="152"/>
        <v>4894.7552447552443</v>
      </c>
      <c r="L1977" s="3">
        <f t="shared" si="153"/>
        <v>4902.6763791763788</v>
      </c>
    </row>
    <row r="1978" spans="1:12">
      <c r="A1978" s="1">
        <v>1976</v>
      </c>
      <c r="B1978" s="4">
        <v>0</v>
      </c>
      <c r="C1978" s="4">
        <v>125660</v>
      </c>
      <c r="D1978" s="4">
        <v>130.09</v>
      </c>
      <c r="E1978" s="4">
        <v>41928</v>
      </c>
      <c r="F1978" s="4">
        <v>41863</v>
      </c>
      <c r="H1978" s="3">
        <f t="shared" si="151"/>
        <v>0</v>
      </c>
      <c r="I1978" s="3">
        <f t="shared" si="154"/>
        <v>14645.687645687645</v>
      </c>
      <c r="J1978" s="3">
        <f t="shared" si="155"/>
        <v>15.162004662004662</v>
      </c>
      <c r="K1978" s="3">
        <f t="shared" si="152"/>
        <v>4879.1375291375289</v>
      </c>
      <c r="L1978" s="3">
        <f t="shared" si="153"/>
        <v>4886.9498834498836</v>
      </c>
    </row>
    <row r="1979" spans="1:12">
      <c r="A1979" s="1">
        <v>1977</v>
      </c>
      <c r="B1979" s="4">
        <v>0</v>
      </c>
      <c r="C1979" s="4">
        <v>125250</v>
      </c>
      <c r="D1979" s="4">
        <v>125.46</v>
      </c>
      <c r="E1979" s="4">
        <v>41791</v>
      </c>
      <c r="F1979" s="4">
        <v>41728</v>
      </c>
      <c r="H1979" s="3">
        <f t="shared" si="151"/>
        <v>0</v>
      </c>
      <c r="I1979" s="3">
        <f t="shared" si="154"/>
        <v>14597.902097902097</v>
      </c>
      <c r="J1979" s="3">
        <f t="shared" si="155"/>
        <v>14.622377622377622</v>
      </c>
      <c r="K1979" s="3">
        <f t="shared" si="152"/>
        <v>4863.4032634032637</v>
      </c>
      <c r="L1979" s="3">
        <f t="shared" si="153"/>
        <v>4870.8414918414919</v>
      </c>
    </row>
    <row r="1980" spans="1:12">
      <c r="A1980" s="1">
        <v>1978</v>
      </c>
      <c r="B1980" s="4">
        <v>0</v>
      </c>
      <c r="C1980" s="4">
        <v>124830</v>
      </c>
      <c r="D1980" s="4">
        <v>120.98</v>
      </c>
      <c r="E1980" s="4">
        <v>41651</v>
      </c>
      <c r="F1980" s="4">
        <v>41591</v>
      </c>
      <c r="H1980" s="3">
        <f t="shared" si="151"/>
        <v>0</v>
      </c>
      <c r="I1980" s="3">
        <f t="shared" si="154"/>
        <v>14548.951048951049</v>
      </c>
      <c r="J1980" s="3">
        <f t="shared" si="155"/>
        <v>14.100233100233101</v>
      </c>
      <c r="K1980" s="3">
        <f t="shared" si="152"/>
        <v>4847.4358974358975</v>
      </c>
      <c r="L1980" s="3">
        <f t="shared" si="153"/>
        <v>4854.3504273504268</v>
      </c>
    </row>
    <row r="1981" spans="1:12">
      <c r="A1981" s="1">
        <v>1979</v>
      </c>
      <c r="B1981" s="4">
        <v>0</v>
      </c>
      <c r="C1981" s="4">
        <v>124410</v>
      </c>
      <c r="D1981" s="4">
        <v>116.65</v>
      </c>
      <c r="E1981" s="4">
        <v>41510</v>
      </c>
      <c r="F1981" s="4">
        <v>41451</v>
      </c>
      <c r="H1981" s="3">
        <f t="shared" si="151"/>
        <v>0</v>
      </c>
      <c r="I1981" s="3">
        <f t="shared" si="154"/>
        <v>14500</v>
      </c>
      <c r="J1981" s="3">
        <f t="shared" si="155"/>
        <v>13.595571095571096</v>
      </c>
      <c r="K1981" s="3">
        <f t="shared" si="152"/>
        <v>4831.1188811188813</v>
      </c>
      <c r="L1981" s="3">
        <f t="shared" si="153"/>
        <v>4837.8651903651908</v>
      </c>
    </row>
    <row r="1982" spans="1:12">
      <c r="A1982" s="1">
        <v>1980</v>
      </c>
      <c r="B1982" s="4">
        <v>0</v>
      </c>
      <c r="C1982" s="4">
        <v>123990</v>
      </c>
      <c r="D1982" s="4">
        <v>112.47</v>
      </c>
      <c r="E1982" s="4">
        <v>41366</v>
      </c>
      <c r="F1982" s="4">
        <v>41310</v>
      </c>
      <c r="H1982" s="3">
        <f t="shared" si="151"/>
        <v>0</v>
      </c>
      <c r="I1982" s="3">
        <f t="shared" si="154"/>
        <v>14451.048951048951</v>
      </c>
      <c r="J1982" s="3">
        <f t="shared" si="155"/>
        <v>13.108391608391608</v>
      </c>
      <c r="K1982" s="3">
        <f t="shared" si="152"/>
        <v>4814.6853146853146</v>
      </c>
      <c r="L1982" s="3">
        <f t="shared" si="153"/>
        <v>4821.3857808857811</v>
      </c>
    </row>
    <row r="1983" spans="1:12">
      <c r="A1983" s="1">
        <v>1981</v>
      </c>
      <c r="B1983" s="4">
        <v>0</v>
      </c>
      <c r="C1983" s="4">
        <v>123550</v>
      </c>
      <c r="D1983" s="4">
        <v>108.43</v>
      </c>
      <c r="E1983" s="4">
        <v>41220</v>
      </c>
      <c r="F1983" s="4">
        <v>41166</v>
      </c>
      <c r="H1983" s="3">
        <f t="shared" si="151"/>
        <v>0</v>
      </c>
      <c r="I1983" s="3">
        <f t="shared" si="154"/>
        <v>14399.766899766899</v>
      </c>
      <c r="J1983" s="3">
        <f t="shared" si="155"/>
        <v>12.637529137529139</v>
      </c>
      <c r="K1983" s="3">
        <f t="shared" si="152"/>
        <v>4797.9020979020979</v>
      </c>
      <c r="L1983" s="3">
        <f t="shared" si="153"/>
        <v>4804.1348096348092</v>
      </c>
    </row>
    <row r="1984" spans="1:12">
      <c r="A1984" s="1">
        <v>1982</v>
      </c>
      <c r="B1984" s="4">
        <v>0</v>
      </c>
      <c r="C1984" s="4">
        <v>123110</v>
      </c>
      <c r="D1984" s="4">
        <v>104.52</v>
      </c>
      <c r="E1984" s="4">
        <v>41073</v>
      </c>
      <c r="F1984" s="4">
        <v>41021</v>
      </c>
      <c r="H1984" s="3">
        <f t="shared" si="151"/>
        <v>0</v>
      </c>
      <c r="I1984" s="3">
        <f t="shared" si="154"/>
        <v>14348.484848484848</v>
      </c>
      <c r="J1984" s="3">
        <f t="shared" si="155"/>
        <v>12.181818181818182</v>
      </c>
      <c r="K1984" s="3">
        <f t="shared" si="152"/>
        <v>4781.0023310023307</v>
      </c>
      <c r="L1984" s="3">
        <f t="shared" si="153"/>
        <v>4786.8888888888887</v>
      </c>
    </row>
    <row r="1985" spans="1:12">
      <c r="A1985" s="1">
        <v>1983</v>
      </c>
      <c r="B1985" s="4">
        <v>0</v>
      </c>
      <c r="C1985" s="4">
        <v>122670</v>
      </c>
      <c r="D1985" s="4">
        <v>100.74</v>
      </c>
      <c r="E1985" s="4">
        <v>40923</v>
      </c>
      <c r="F1985" s="4">
        <v>40873</v>
      </c>
      <c r="H1985" s="3">
        <f t="shared" si="151"/>
        <v>0</v>
      </c>
      <c r="I1985" s="3">
        <f t="shared" si="154"/>
        <v>14297.202797202797</v>
      </c>
      <c r="J1985" s="3">
        <f t="shared" si="155"/>
        <v>11.74125874125874</v>
      </c>
      <c r="K1985" s="3">
        <f t="shared" si="152"/>
        <v>4763.7529137529136</v>
      </c>
      <c r="L1985" s="3">
        <f t="shared" si="153"/>
        <v>4769.6480186480185</v>
      </c>
    </row>
    <row r="1986" spans="1:12">
      <c r="A1986" s="1">
        <v>1984</v>
      </c>
      <c r="B1986" s="4">
        <v>0</v>
      </c>
      <c r="C1986" s="4">
        <v>122220</v>
      </c>
      <c r="D1986" s="4">
        <v>97.093000000000004</v>
      </c>
      <c r="E1986" s="4">
        <v>40772</v>
      </c>
      <c r="F1986" s="4">
        <v>40723</v>
      </c>
      <c r="H1986" s="3">
        <f t="shared" si="151"/>
        <v>0</v>
      </c>
      <c r="I1986" s="3">
        <f t="shared" si="154"/>
        <v>14244.755244755244</v>
      </c>
      <c r="J1986" s="3">
        <f t="shared" si="155"/>
        <v>11.316200466200467</v>
      </c>
      <c r="K1986" s="3">
        <f t="shared" si="152"/>
        <v>4746.2703962703963</v>
      </c>
      <c r="L1986" s="3">
        <f t="shared" si="153"/>
        <v>4752.0238150738151</v>
      </c>
    </row>
    <row r="1987" spans="1:12">
      <c r="A1987" s="1">
        <v>1985</v>
      </c>
      <c r="B1987" s="4">
        <v>0</v>
      </c>
      <c r="C1987" s="4">
        <v>121760</v>
      </c>
      <c r="D1987" s="4">
        <v>93.567999999999998</v>
      </c>
      <c r="E1987" s="4">
        <v>40619</v>
      </c>
      <c r="F1987" s="4">
        <v>40572</v>
      </c>
      <c r="H1987" s="3">
        <f t="shared" ref="H1987:H2001" si="156">B1987/8.58</f>
        <v>0</v>
      </c>
      <c r="I1987" s="3">
        <f t="shared" si="154"/>
        <v>14191.142191142191</v>
      </c>
      <c r="J1987" s="3">
        <f t="shared" si="155"/>
        <v>10.905361305361305</v>
      </c>
      <c r="K1987" s="3">
        <f t="shared" ref="K1987:K2001" si="157">F1987/8.58</f>
        <v>4728.6713286713284</v>
      </c>
      <c r="L1987" s="3">
        <f t="shared" ref="L1987:L2001" si="158">AVERAGE(H1987:J1987)</f>
        <v>4734.0158508158511</v>
      </c>
    </row>
    <row r="1988" spans="1:12">
      <c r="A1988" s="1">
        <v>1986</v>
      </c>
      <c r="B1988" s="4">
        <v>0</v>
      </c>
      <c r="C1988" s="4">
        <v>121300</v>
      </c>
      <c r="D1988" s="4">
        <v>90.162000000000006</v>
      </c>
      <c r="E1988" s="4">
        <v>40464</v>
      </c>
      <c r="F1988" s="4">
        <v>40419</v>
      </c>
      <c r="H1988" s="3">
        <f t="shared" si="156"/>
        <v>0</v>
      </c>
      <c r="I1988" s="3">
        <f t="shared" si="154"/>
        <v>14137.529137529138</v>
      </c>
      <c r="J1988" s="3">
        <f t="shared" si="155"/>
        <v>10.508391608391609</v>
      </c>
      <c r="K1988" s="3">
        <f t="shared" si="157"/>
        <v>4710.8391608391612</v>
      </c>
      <c r="L1988" s="3">
        <f t="shared" si="158"/>
        <v>4716.0125097125101</v>
      </c>
    </row>
    <row r="1989" spans="1:12">
      <c r="A1989" s="1">
        <v>1987</v>
      </c>
      <c r="B1989" s="4">
        <v>0</v>
      </c>
      <c r="C1989" s="4">
        <v>120830</v>
      </c>
      <c r="D1989" s="4">
        <v>86.873000000000005</v>
      </c>
      <c r="E1989" s="4">
        <v>40307</v>
      </c>
      <c r="F1989" s="4">
        <v>40263</v>
      </c>
      <c r="H1989" s="3">
        <f t="shared" si="156"/>
        <v>0</v>
      </c>
      <c r="I1989" s="3">
        <f t="shared" si="154"/>
        <v>14082.750582750583</v>
      </c>
      <c r="J1989" s="3">
        <f t="shared" si="155"/>
        <v>10.125058275058276</v>
      </c>
      <c r="K1989" s="3">
        <f t="shared" si="157"/>
        <v>4692.6573426573423</v>
      </c>
      <c r="L1989" s="3">
        <f t="shared" si="158"/>
        <v>4697.6252136752137</v>
      </c>
    </row>
    <row r="1990" spans="1:12">
      <c r="A1990" s="1">
        <v>1988</v>
      </c>
      <c r="B1990" s="4">
        <v>0</v>
      </c>
      <c r="C1990" s="4">
        <v>120360</v>
      </c>
      <c r="D1990" s="4">
        <v>83.695999999999998</v>
      </c>
      <c r="E1990" s="4">
        <v>40148</v>
      </c>
      <c r="F1990" s="4">
        <v>40106</v>
      </c>
      <c r="H1990" s="3">
        <f t="shared" si="156"/>
        <v>0</v>
      </c>
      <c r="I1990" s="3">
        <f t="shared" si="154"/>
        <v>14027.972027972028</v>
      </c>
      <c r="J1990" s="3">
        <f t="shared" si="155"/>
        <v>9.7547785547785537</v>
      </c>
      <c r="K1990" s="3">
        <f t="shared" si="157"/>
        <v>4674.3589743589746</v>
      </c>
      <c r="L1990" s="3">
        <f t="shared" si="158"/>
        <v>4679.2422688422685</v>
      </c>
    </row>
    <row r="1991" spans="1:12">
      <c r="A1991" s="1">
        <v>1989</v>
      </c>
      <c r="B1991" s="4">
        <v>0</v>
      </c>
      <c r="C1991" s="4">
        <v>119880</v>
      </c>
      <c r="D1991" s="4">
        <v>80.629000000000005</v>
      </c>
      <c r="E1991" s="4">
        <v>39987</v>
      </c>
      <c r="F1991" s="4">
        <v>39947</v>
      </c>
      <c r="H1991" s="3">
        <f t="shared" si="156"/>
        <v>0</v>
      </c>
      <c r="I1991" s="3">
        <f t="shared" si="154"/>
        <v>13972.027972027972</v>
      </c>
      <c r="J1991" s="3">
        <f t="shared" si="155"/>
        <v>9.3973193473193479</v>
      </c>
      <c r="K1991" s="3">
        <f t="shared" si="157"/>
        <v>4655.8275058275058</v>
      </c>
      <c r="L1991" s="3">
        <f t="shared" si="158"/>
        <v>4660.4750971250969</v>
      </c>
    </row>
    <row r="1992" spans="1:12">
      <c r="A1992" s="1">
        <v>1990</v>
      </c>
      <c r="B1992" s="4">
        <v>0</v>
      </c>
      <c r="C1992" s="4">
        <v>119400</v>
      </c>
      <c r="D1992" s="4">
        <v>77.665999999999997</v>
      </c>
      <c r="E1992" s="4">
        <v>39825</v>
      </c>
      <c r="F1992" s="4">
        <v>39786</v>
      </c>
      <c r="H1992" s="3">
        <f t="shared" si="156"/>
        <v>0</v>
      </c>
      <c r="I1992" s="3">
        <f t="shared" si="154"/>
        <v>13916.083916083917</v>
      </c>
      <c r="J1992" s="3">
        <f t="shared" si="155"/>
        <v>9.0519813519813521</v>
      </c>
      <c r="K1992" s="3">
        <f t="shared" si="157"/>
        <v>4637.0629370629367</v>
      </c>
      <c r="L1992" s="3">
        <f t="shared" si="158"/>
        <v>4641.7119658119664</v>
      </c>
    </row>
    <row r="1993" spans="1:12">
      <c r="A1993" s="1">
        <v>1991</v>
      </c>
      <c r="B1993" s="4">
        <v>0</v>
      </c>
      <c r="C1993" s="4">
        <v>118910</v>
      </c>
      <c r="D1993" s="4">
        <v>74.805999999999997</v>
      </c>
      <c r="E1993" s="4">
        <v>39661</v>
      </c>
      <c r="F1993" s="4">
        <v>39624</v>
      </c>
      <c r="H1993" s="3">
        <f t="shared" si="156"/>
        <v>0</v>
      </c>
      <c r="I1993" s="3">
        <f t="shared" si="154"/>
        <v>13858.974358974359</v>
      </c>
      <c r="J1993" s="3">
        <f t="shared" si="155"/>
        <v>8.7186480186480182</v>
      </c>
      <c r="K1993" s="3">
        <f t="shared" si="157"/>
        <v>4618.181818181818</v>
      </c>
      <c r="L1993" s="3">
        <f t="shared" si="158"/>
        <v>4622.5643356643359</v>
      </c>
    </row>
    <row r="1994" spans="1:12">
      <c r="A1994" s="1">
        <v>1992</v>
      </c>
      <c r="B1994" s="4">
        <v>0</v>
      </c>
      <c r="C1994" s="4">
        <v>118410</v>
      </c>
      <c r="D1994" s="4">
        <v>72.043999999999997</v>
      </c>
      <c r="E1994" s="4">
        <v>39495</v>
      </c>
      <c r="F1994" s="4">
        <v>39459</v>
      </c>
      <c r="H1994" s="3">
        <f t="shared" si="156"/>
        <v>0</v>
      </c>
      <c r="I1994" s="3">
        <f t="shared" si="154"/>
        <v>13800.6993006993</v>
      </c>
      <c r="J1994" s="3">
        <f t="shared" si="155"/>
        <v>8.3967365967365968</v>
      </c>
      <c r="K1994" s="3">
        <f t="shared" si="157"/>
        <v>4598.9510489510485</v>
      </c>
      <c r="L1994" s="3">
        <f t="shared" si="158"/>
        <v>4603.0320124320124</v>
      </c>
    </row>
    <row r="1995" spans="1:12">
      <c r="A1995" s="1">
        <v>1993</v>
      </c>
      <c r="B1995" s="4">
        <v>0</v>
      </c>
      <c r="C1995" s="4">
        <v>117910</v>
      </c>
      <c r="D1995" s="4">
        <v>69.378</v>
      </c>
      <c r="E1995" s="4">
        <v>39328</v>
      </c>
      <c r="F1995" s="4">
        <v>39293</v>
      </c>
      <c r="H1995" s="3">
        <f t="shared" si="156"/>
        <v>0</v>
      </c>
      <c r="I1995" s="3">
        <f t="shared" si="154"/>
        <v>13742.424242424242</v>
      </c>
      <c r="J1995" s="3">
        <f t="shared" si="155"/>
        <v>8.0860139860139864</v>
      </c>
      <c r="K1995" s="3">
        <f t="shared" si="157"/>
        <v>4579.6037296037293</v>
      </c>
      <c r="L1995" s="3">
        <f t="shared" si="158"/>
        <v>4583.5034188034188</v>
      </c>
    </row>
    <row r="1996" spans="1:12">
      <c r="A1996" s="1">
        <v>1994</v>
      </c>
      <c r="B1996" s="4">
        <v>0</v>
      </c>
      <c r="C1996" s="4">
        <v>117410</v>
      </c>
      <c r="D1996" s="4">
        <v>66.805000000000007</v>
      </c>
      <c r="E1996" s="4">
        <v>39159</v>
      </c>
      <c r="F1996" s="4">
        <v>39126</v>
      </c>
      <c r="H1996" s="3">
        <f t="shared" si="156"/>
        <v>0</v>
      </c>
      <c r="I1996" s="3">
        <f t="shared" si="154"/>
        <v>13684.149184149184</v>
      </c>
      <c r="J1996" s="3">
        <f t="shared" si="155"/>
        <v>7.7861305361305373</v>
      </c>
      <c r="K1996" s="3">
        <f t="shared" si="157"/>
        <v>4560.1398601398605</v>
      </c>
      <c r="L1996" s="3">
        <f t="shared" si="158"/>
        <v>4563.9784382284388</v>
      </c>
    </row>
    <row r="1997" spans="1:12">
      <c r="A1997" s="1">
        <v>1995</v>
      </c>
      <c r="B1997" s="4">
        <v>0</v>
      </c>
      <c r="C1997" s="4">
        <v>116900</v>
      </c>
      <c r="D1997" s="4">
        <v>64.320999999999998</v>
      </c>
      <c r="E1997" s="4">
        <v>38988</v>
      </c>
      <c r="F1997" s="4">
        <v>38956</v>
      </c>
      <c r="H1997" s="3">
        <f t="shared" si="156"/>
        <v>0</v>
      </c>
      <c r="I1997" s="3">
        <f t="shared" si="154"/>
        <v>13624.708624708624</v>
      </c>
      <c r="J1997" s="3">
        <f t="shared" si="155"/>
        <v>7.4966200466200466</v>
      </c>
      <c r="K1997" s="3">
        <f t="shared" si="157"/>
        <v>4540.32634032634</v>
      </c>
      <c r="L1997" s="3">
        <f t="shared" si="158"/>
        <v>4544.0684149184153</v>
      </c>
    </row>
    <row r="1998" spans="1:12">
      <c r="A1998" s="1">
        <v>1996</v>
      </c>
      <c r="B1998" s="4">
        <v>0</v>
      </c>
      <c r="C1998" s="4">
        <v>116390</v>
      </c>
      <c r="D1998" s="4">
        <v>61.923999999999999</v>
      </c>
      <c r="E1998" s="4">
        <v>38816</v>
      </c>
      <c r="F1998" s="4">
        <v>38785</v>
      </c>
      <c r="H1998" s="3">
        <f t="shared" si="156"/>
        <v>0</v>
      </c>
      <c r="I1998" s="3">
        <f t="shared" si="154"/>
        <v>13565.268065268065</v>
      </c>
      <c r="J1998" s="3">
        <f t="shared" si="155"/>
        <v>7.217249417249417</v>
      </c>
      <c r="K1998" s="3">
        <f t="shared" si="157"/>
        <v>4520.3962703962707</v>
      </c>
      <c r="L1998" s="3">
        <f t="shared" si="158"/>
        <v>4524.1617715617713</v>
      </c>
    </row>
    <row r="1999" spans="1:12">
      <c r="A1999" s="1">
        <v>1997</v>
      </c>
      <c r="B1999" s="4">
        <v>0</v>
      </c>
      <c r="C1999" s="4">
        <v>115870</v>
      </c>
      <c r="D1999" s="4">
        <v>0</v>
      </c>
      <c r="E1999" s="4">
        <v>38623</v>
      </c>
      <c r="F1999" s="4">
        <v>38623</v>
      </c>
      <c r="H1999" s="3">
        <f t="shared" si="156"/>
        <v>0</v>
      </c>
      <c r="I1999" s="3">
        <f t="shared" si="154"/>
        <v>13504.662004662005</v>
      </c>
      <c r="J1999" s="3">
        <f t="shared" si="155"/>
        <v>0</v>
      </c>
      <c r="K1999" s="3">
        <f t="shared" si="157"/>
        <v>4501.515151515151</v>
      </c>
      <c r="L1999" s="3">
        <f t="shared" si="158"/>
        <v>4501.5540015540018</v>
      </c>
    </row>
    <row r="2000" spans="1:12">
      <c r="A2000" s="1">
        <v>1998</v>
      </c>
      <c r="B2000" s="4">
        <v>0</v>
      </c>
      <c r="C2000" s="4">
        <v>115340</v>
      </c>
      <c r="D2000" s="4">
        <v>0</v>
      </c>
      <c r="E2000" s="4">
        <v>38448</v>
      </c>
      <c r="F2000" s="4">
        <v>38448</v>
      </c>
      <c r="H2000" s="3">
        <f t="shared" si="156"/>
        <v>0</v>
      </c>
      <c r="I2000" s="3">
        <f t="shared" si="154"/>
        <v>13442.890442890443</v>
      </c>
      <c r="J2000" s="3">
        <f t="shared" si="155"/>
        <v>0</v>
      </c>
      <c r="K2000" s="3">
        <f t="shared" si="157"/>
        <v>4481.1188811188813</v>
      </c>
      <c r="L2000" s="3">
        <f t="shared" si="158"/>
        <v>4480.9634809634808</v>
      </c>
    </row>
    <row r="2001" spans="1:12">
      <c r="A2001" s="1">
        <v>1999</v>
      </c>
      <c r="B2001" s="4">
        <v>0</v>
      </c>
      <c r="C2001" s="4">
        <v>114820</v>
      </c>
      <c r="D2001" s="4">
        <v>0</v>
      </c>
      <c r="E2001" s="4">
        <v>38272</v>
      </c>
      <c r="F2001" s="4">
        <v>38272</v>
      </c>
      <c r="H2001" s="3">
        <f t="shared" si="156"/>
        <v>0</v>
      </c>
      <c r="I2001" s="3">
        <f t="shared" si="154"/>
        <v>13382.284382284382</v>
      </c>
      <c r="J2001" s="3">
        <f t="shared" si="155"/>
        <v>0</v>
      </c>
      <c r="K2001" s="3">
        <f t="shared" si="157"/>
        <v>4460.606060606061</v>
      </c>
      <c r="L2001" s="3">
        <f t="shared" si="158"/>
        <v>4460.7614607614605</v>
      </c>
    </row>
    <row r="2002" spans="1:12">
      <c r="L2002" s="3"/>
    </row>
    <row r="2003" spans="1:12">
      <c r="L2003" s="3"/>
    </row>
    <row r="2004" spans="1:12">
      <c r="L2004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29FE7-3F10-CD40-8831-904CBF76CF23}">
  <dimension ref="A1:L2004"/>
  <sheetViews>
    <sheetView tabSelected="1" zoomScale="58" zoomScaleNormal="58" workbookViewId="0">
      <selection activeCell="AB45" sqref="AB45"/>
    </sheetView>
  </sheetViews>
  <sheetFormatPr baseColWidth="10" defaultRowHeight="16"/>
  <cols>
    <col min="11" max="11" width="12.83203125" customWidth="1"/>
  </cols>
  <sheetData>
    <row r="1" spans="1:12">
      <c r="A1" s="1" t="s">
        <v>0</v>
      </c>
      <c r="B1" s="2" t="s">
        <v>1</v>
      </c>
      <c r="C1" s="2" t="s">
        <v>1</v>
      </c>
      <c r="D1" s="2" t="s">
        <v>1</v>
      </c>
      <c r="E1" s="2" t="s">
        <v>2</v>
      </c>
      <c r="F1" s="2" t="s">
        <v>3</v>
      </c>
      <c r="H1" s="2" t="s">
        <v>1</v>
      </c>
      <c r="I1" s="2" t="s">
        <v>1</v>
      </c>
      <c r="J1" s="2" t="s">
        <v>1</v>
      </c>
      <c r="K1" s="2" t="s">
        <v>3</v>
      </c>
      <c r="L1" s="2" t="s">
        <v>10</v>
      </c>
    </row>
    <row r="2" spans="1:12">
      <c r="A2" s="1">
        <v>0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H2" s="3">
        <f>B2/4.36</f>
        <v>0</v>
      </c>
      <c r="I2" s="3">
        <f t="shared" ref="I2:K2" si="0">C2/4.36</f>
        <v>0</v>
      </c>
      <c r="J2" s="3">
        <f t="shared" si="0"/>
        <v>0</v>
      </c>
      <c r="K2" s="3">
        <f t="shared" si="0"/>
        <v>0</v>
      </c>
      <c r="L2" s="3">
        <f>AVERAGE(H2:J2)</f>
        <v>0</v>
      </c>
    </row>
    <row r="3" spans="1:12">
      <c r="A3" s="1">
        <v>1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H3" s="3">
        <f t="shared" ref="H3:H66" si="1">B3/4.36</f>
        <v>0</v>
      </c>
      <c r="I3" s="3">
        <f t="shared" ref="I3:I66" si="2">C3/4.36</f>
        <v>0</v>
      </c>
      <c r="J3" s="3">
        <f t="shared" ref="J3:J66" si="3">D3/4.36</f>
        <v>0</v>
      </c>
      <c r="K3" s="3">
        <f t="shared" ref="K3:K66" si="4">E3/4.36</f>
        <v>0</v>
      </c>
      <c r="L3" s="3">
        <f t="shared" ref="L3:L66" si="5">AVERAGE(H3:J3)</f>
        <v>0</v>
      </c>
    </row>
    <row r="4" spans="1:12">
      <c r="A4" s="1">
        <v>2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H4" s="3">
        <f t="shared" si="1"/>
        <v>0</v>
      </c>
      <c r="I4" s="3">
        <f t="shared" si="2"/>
        <v>0</v>
      </c>
      <c r="J4" s="3">
        <f t="shared" si="3"/>
        <v>0</v>
      </c>
      <c r="K4" s="3">
        <f t="shared" si="4"/>
        <v>0</v>
      </c>
      <c r="L4" s="3">
        <f t="shared" si="5"/>
        <v>0</v>
      </c>
    </row>
    <row r="5" spans="1:12">
      <c r="A5" s="1">
        <v>3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H5" s="3">
        <f t="shared" si="1"/>
        <v>0</v>
      </c>
      <c r="I5" s="3">
        <f t="shared" si="2"/>
        <v>0</v>
      </c>
      <c r="J5" s="3">
        <f t="shared" si="3"/>
        <v>0</v>
      </c>
      <c r="K5" s="3">
        <f t="shared" si="4"/>
        <v>0</v>
      </c>
      <c r="L5" s="3">
        <f t="shared" si="5"/>
        <v>0</v>
      </c>
    </row>
    <row r="6" spans="1:12">
      <c r="A6" s="1">
        <v>4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H6" s="3">
        <f t="shared" si="1"/>
        <v>0</v>
      </c>
      <c r="I6" s="3">
        <f t="shared" si="2"/>
        <v>0</v>
      </c>
      <c r="J6" s="3">
        <f t="shared" si="3"/>
        <v>0</v>
      </c>
      <c r="K6" s="3">
        <f t="shared" si="4"/>
        <v>0</v>
      </c>
      <c r="L6" s="3">
        <f t="shared" si="5"/>
        <v>0</v>
      </c>
    </row>
    <row r="7" spans="1:12">
      <c r="A7" s="1">
        <v>5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H7" s="3">
        <f t="shared" si="1"/>
        <v>0</v>
      </c>
      <c r="I7" s="3">
        <f t="shared" si="2"/>
        <v>0</v>
      </c>
      <c r="J7" s="3">
        <f t="shared" si="3"/>
        <v>0</v>
      </c>
      <c r="K7" s="3">
        <f t="shared" si="4"/>
        <v>0</v>
      </c>
      <c r="L7" s="3">
        <f t="shared" si="5"/>
        <v>0</v>
      </c>
    </row>
    <row r="8" spans="1:12">
      <c r="A8" s="1">
        <v>6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H8" s="3">
        <f t="shared" si="1"/>
        <v>0</v>
      </c>
      <c r="I8" s="3">
        <f t="shared" si="2"/>
        <v>0</v>
      </c>
      <c r="J8" s="3">
        <f t="shared" si="3"/>
        <v>0</v>
      </c>
      <c r="K8" s="3">
        <f t="shared" si="4"/>
        <v>0</v>
      </c>
      <c r="L8" s="3">
        <f t="shared" si="5"/>
        <v>0</v>
      </c>
    </row>
    <row r="9" spans="1:12">
      <c r="A9" s="1">
        <v>7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H9" s="3">
        <f t="shared" si="1"/>
        <v>0</v>
      </c>
      <c r="I9" s="3">
        <f t="shared" si="2"/>
        <v>0</v>
      </c>
      <c r="J9" s="3">
        <f t="shared" si="3"/>
        <v>0</v>
      </c>
      <c r="K9" s="3">
        <f t="shared" si="4"/>
        <v>0</v>
      </c>
      <c r="L9" s="3">
        <f t="shared" si="5"/>
        <v>0</v>
      </c>
    </row>
    <row r="10" spans="1:12">
      <c r="A10" s="1">
        <v>8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H10" s="3">
        <f t="shared" si="1"/>
        <v>0</v>
      </c>
      <c r="I10" s="3">
        <f t="shared" si="2"/>
        <v>0</v>
      </c>
      <c r="J10" s="3">
        <f t="shared" si="3"/>
        <v>0</v>
      </c>
      <c r="K10" s="3">
        <f t="shared" si="4"/>
        <v>0</v>
      </c>
      <c r="L10" s="3">
        <f t="shared" si="5"/>
        <v>0</v>
      </c>
    </row>
    <row r="11" spans="1:12">
      <c r="A11" s="1">
        <v>9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H11" s="3">
        <f t="shared" si="1"/>
        <v>0</v>
      </c>
      <c r="I11" s="3">
        <f t="shared" si="2"/>
        <v>0</v>
      </c>
      <c r="J11" s="3">
        <f t="shared" si="3"/>
        <v>0</v>
      </c>
      <c r="K11" s="3">
        <f t="shared" si="4"/>
        <v>0</v>
      </c>
      <c r="L11" s="3">
        <f t="shared" si="5"/>
        <v>0</v>
      </c>
    </row>
    <row r="12" spans="1:12">
      <c r="A12" s="1">
        <v>10</v>
      </c>
      <c r="B12" s="4">
        <v>0</v>
      </c>
      <c r="C12" s="4">
        <v>0</v>
      </c>
      <c r="D12" s="4">
        <v>36000</v>
      </c>
      <c r="E12" s="4">
        <v>12000</v>
      </c>
      <c r="F12" s="4">
        <v>12000</v>
      </c>
      <c r="H12" s="3">
        <f t="shared" si="1"/>
        <v>0</v>
      </c>
      <c r="I12" s="3">
        <f t="shared" si="2"/>
        <v>0</v>
      </c>
      <c r="J12" s="3">
        <f t="shared" si="3"/>
        <v>8256.880733944954</v>
      </c>
      <c r="K12" s="3">
        <f t="shared" si="4"/>
        <v>2752.2935779816512</v>
      </c>
      <c r="L12" s="3">
        <f t="shared" si="5"/>
        <v>2752.2935779816512</v>
      </c>
    </row>
    <row r="13" spans="1:12">
      <c r="A13" s="1">
        <v>11</v>
      </c>
      <c r="B13" s="4">
        <v>68200</v>
      </c>
      <c r="C13" s="4">
        <v>145000</v>
      </c>
      <c r="D13" s="4">
        <v>739000</v>
      </c>
      <c r="E13" s="4">
        <v>317000</v>
      </c>
      <c r="F13" s="4">
        <v>212000</v>
      </c>
      <c r="H13" s="3">
        <f t="shared" si="1"/>
        <v>15642.201834862384</v>
      </c>
      <c r="I13" s="3">
        <f t="shared" si="2"/>
        <v>33256.880733944949</v>
      </c>
      <c r="J13" s="3">
        <f t="shared" si="3"/>
        <v>169495.41284403668</v>
      </c>
      <c r="K13" s="3">
        <f t="shared" si="4"/>
        <v>72706.422018348618</v>
      </c>
      <c r="L13" s="3">
        <f t="shared" si="5"/>
        <v>72798.165137614662</v>
      </c>
    </row>
    <row r="14" spans="1:12">
      <c r="A14" s="1">
        <v>12</v>
      </c>
      <c r="B14" s="4">
        <v>901000</v>
      </c>
      <c r="C14" s="4">
        <v>1910000</v>
      </c>
      <c r="D14" s="4">
        <v>4970000</v>
      </c>
      <c r="E14" s="4">
        <v>2590000</v>
      </c>
      <c r="F14" s="4">
        <v>1220000</v>
      </c>
      <c r="H14" s="3">
        <f t="shared" si="1"/>
        <v>206651.37614678897</v>
      </c>
      <c r="I14" s="3">
        <f t="shared" si="2"/>
        <v>438073.39449541282</v>
      </c>
      <c r="J14" s="3">
        <f t="shared" si="3"/>
        <v>1139908.2568807339</v>
      </c>
      <c r="K14" s="3">
        <f t="shared" si="4"/>
        <v>594036.69724770635</v>
      </c>
      <c r="L14" s="3">
        <f t="shared" si="5"/>
        <v>594877.67584097851</v>
      </c>
    </row>
    <row r="15" spans="1:12">
      <c r="A15" s="1">
        <v>13</v>
      </c>
      <c r="B15" s="4">
        <v>5000000</v>
      </c>
      <c r="C15" s="4">
        <v>10400000</v>
      </c>
      <c r="D15" s="4">
        <v>14900000</v>
      </c>
      <c r="E15" s="4">
        <v>10100000</v>
      </c>
      <c r="F15" s="4">
        <v>2850000</v>
      </c>
      <c r="H15" s="3">
        <f t="shared" si="1"/>
        <v>1146788.990825688</v>
      </c>
      <c r="I15" s="3">
        <f t="shared" si="2"/>
        <v>2385321.1009174311</v>
      </c>
      <c r="J15" s="3">
        <f t="shared" si="3"/>
        <v>3417431.1926605501</v>
      </c>
      <c r="K15" s="3">
        <f t="shared" si="4"/>
        <v>2316513.7614678899</v>
      </c>
      <c r="L15" s="3">
        <f t="shared" si="5"/>
        <v>2316513.7614678894</v>
      </c>
    </row>
    <row r="16" spans="1:12">
      <c r="A16" s="1">
        <v>14</v>
      </c>
      <c r="B16" s="4">
        <v>14700000</v>
      </c>
      <c r="C16" s="4">
        <v>26900000</v>
      </c>
      <c r="D16" s="4">
        <v>28400000</v>
      </c>
      <c r="E16" s="4">
        <v>23300000</v>
      </c>
      <c r="F16" s="4">
        <v>4340000</v>
      </c>
      <c r="H16" s="3">
        <f t="shared" si="1"/>
        <v>3371559.6330275228</v>
      </c>
      <c r="I16" s="3">
        <f t="shared" si="2"/>
        <v>6169724.7706422014</v>
      </c>
      <c r="J16" s="3">
        <f t="shared" si="3"/>
        <v>6513761.4678899078</v>
      </c>
      <c r="K16" s="3">
        <f t="shared" si="4"/>
        <v>5344036.6972477064</v>
      </c>
      <c r="L16" s="3">
        <f t="shared" si="5"/>
        <v>5351681.9571865434</v>
      </c>
    </row>
    <row r="17" spans="1:12">
      <c r="A17" s="1">
        <v>15</v>
      </c>
      <c r="B17" s="4">
        <v>30000000</v>
      </c>
      <c r="C17" s="4">
        <v>41500000</v>
      </c>
      <c r="D17" s="4">
        <v>51800000</v>
      </c>
      <c r="E17" s="4">
        <v>41100000</v>
      </c>
      <c r="F17" s="4">
        <v>6280000</v>
      </c>
      <c r="H17" s="3">
        <f t="shared" si="1"/>
        <v>6880733.944954128</v>
      </c>
      <c r="I17" s="3">
        <f t="shared" si="2"/>
        <v>9518348.6238532104</v>
      </c>
      <c r="J17" s="3">
        <f t="shared" si="3"/>
        <v>11880733.944954127</v>
      </c>
      <c r="K17" s="3">
        <f t="shared" si="4"/>
        <v>9426605.5045871548</v>
      </c>
      <c r="L17" s="3">
        <f t="shared" si="5"/>
        <v>9426605.5045871548</v>
      </c>
    </row>
    <row r="18" spans="1:12">
      <c r="A18" s="1">
        <v>16</v>
      </c>
      <c r="B18" s="4">
        <v>49300000</v>
      </c>
      <c r="C18" s="4">
        <v>57200000</v>
      </c>
      <c r="D18" s="4">
        <v>94600000</v>
      </c>
      <c r="E18" s="4">
        <v>67000000</v>
      </c>
      <c r="F18" s="4">
        <v>14000000</v>
      </c>
      <c r="H18" s="3">
        <f t="shared" si="1"/>
        <v>11307339.449541284</v>
      </c>
      <c r="I18" s="3">
        <f t="shared" si="2"/>
        <v>13119266.055045871</v>
      </c>
      <c r="J18" s="3">
        <f t="shared" si="3"/>
        <v>21697247.706422016</v>
      </c>
      <c r="K18" s="3">
        <f t="shared" si="4"/>
        <v>15366972.477064218</v>
      </c>
      <c r="L18" s="3">
        <f t="shared" si="5"/>
        <v>15374617.737003058</v>
      </c>
    </row>
    <row r="19" spans="1:12">
      <c r="A19" s="1">
        <v>17</v>
      </c>
      <c r="B19" s="4">
        <v>73300000</v>
      </c>
      <c r="C19" s="4">
        <v>93600000</v>
      </c>
      <c r="D19" s="4">
        <v>146000000</v>
      </c>
      <c r="E19" s="4">
        <v>104000000</v>
      </c>
      <c r="F19" s="4">
        <v>21700000</v>
      </c>
      <c r="H19" s="3">
        <f t="shared" si="1"/>
        <v>16811926.605504587</v>
      </c>
      <c r="I19" s="3">
        <f t="shared" si="2"/>
        <v>21467889.908256881</v>
      </c>
      <c r="J19" s="3">
        <f t="shared" si="3"/>
        <v>33486238.532110088</v>
      </c>
      <c r="K19" s="3">
        <f t="shared" si="4"/>
        <v>23853211.00917431</v>
      </c>
      <c r="L19" s="3">
        <f t="shared" si="5"/>
        <v>23922018.348623853</v>
      </c>
    </row>
    <row r="20" spans="1:12">
      <c r="A20" s="1">
        <v>18</v>
      </c>
      <c r="B20" s="4">
        <v>118000000</v>
      </c>
      <c r="C20" s="4">
        <v>153000000</v>
      </c>
      <c r="D20" s="4">
        <v>192000000</v>
      </c>
      <c r="E20" s="4">
        <v>154000000</v>
      </c>
      <c r="F20" s="4">
        <v>21300000</v>
      </c>
      <c r="H20" s="3">
        <f t="shared" si="1"/>
        <v>27064220.183486238</v>
      </c>
      <c r="I20" s="3">
        <f t="shared" si="2"/>
        <v>35091743.119266056</v>
      </c>
      <c r="J20" s="3">
        <f t="shared" si="3"/>
        <v>44036697.247706421</v>
      </c>
      <c r="K20" s="3">
        <f t="shared" si="4"/>
        <v>35321100.917431191</v>
      </c>
      <c r="L20" s="3">
        <f t="shared" si="5"/>
        <v>35397553.516819574</v>
      </c>
    </row>
    <row r="21" spans="1:12">
      <c r="A21" s="1">
        <v>19</v>
      </c>
      <c r="B21" s="4">
        <v>191000000</v>
      </c>
      <c r="C21" s="4">
        <v>219000000</v>
      </c>
      <c r="D21" s="4">
        <v>245000000</v>
      </c>
      <c r="E21" s="4">
        <v>218000000</v>
      </c>
      <c r="F21" s="4">
        <v>15400000</v>
      </c>
      <c r="H21" s="3">
        <f t="shared" si="1"/>
        <v>43807339.449541278</v>
      </c>
      <c r="I21" s="3">
        <f t="shared" si="2"/>
        <v>50229357.798165135</v>
      </c>
      <c r="J21" s="3">
        <f t="shared" si="3"/>
        <v>56192660.550458714</v>
      </c>
      <c r="K21" s="3">
        <f t="shared" si="4"/>
        <v>50000000</v>
      </c>
      <c r="L21" s="3">
        <f t="shared" si="5"/>
        <v>50076452.599388383</v>
      </c>
    </row>
    <row r="22" spans="1:12">
      <c r="A22" s="1">
        <v>20</v>
      </c>
      <c r="B22" s="4">
        <v>275000000</v>
      </c>
      <c r="C22" s="4">
        <v>293000000</v>
      </c>
      <c r="D22" s="4">
        <v>328000000</v>
      </c>
      <c r="E22" s="4">
        <v>299000000</v>
      </c>
      <c r="F22" s="4">
        <v>15700000</v>
      </c>
      <c r="H22" s="3">
        <f t="shared" si="1"/>
        <v>63073394.495412841</v>
      </c>
      <c r="I22" s="3">
        <f t="shared" si="2"/>
        <v>67201834.862385318</v>
      </c>
      <c r="J22" s="3">
        <f t="shared" si="3"/>
        <v>75229357.798165128</v>
      </c>
      <c r="K22" s="3">
        <f t="shared" si="4"/>
        <v>68577981.651376143</v>
      </c>
      <c r="L22" s="3">
        <f t="shared" si="5"/>
        <v>68501529.051987767</v>
      </c>
    </row>
    <row r="23" spans="1:12">
      <c r="A23" s="1">
        <v>21</v>
      </c>
      <c r="B23" s="4">
        <v>358000000</v>
      </c>
      <c r="C23" s="4">
        <v>385000000</v>
      </c>
      <c r="D23" s="4">
        <v>446000000</v>
      </c>
      <c r="E23" s="4">
        <v>396000000</v>
      </c>
      <c r="F23" s="4">
        <v>26000000</v>
      </c>
      <c r="H23" s="3">
        <f t="shared" si="1"/>
        <v>82110091.743119255</v>
      </c>
      <c r="I23" s="3">
        <f t="shared" si="2"/>
        <v>88302752.293577969</v>
      </c>
      <c r="J23" s="3">
        <f t="shared" si="3"/>
        <v>102293577.98165137</v>
      </c>
      <c r="K23" s="3">
        <f t="shared" si="4"/>
        <v>90825688.073394492</v>
      </c>
      <c r="L23" s="3">
        <f t="shared" si="5"/>
        <v>90902140.672782853</v>
      </c>
    </row>
    <row r="24" spans="1:12">
      <c r="A24" s="1">
        <v>22</v>
      </c>
      <c r="B24" s="4">
        <v>454000000</v>
      </c>
      <c r="C24" s="4">
        <v>504000000</v>
      </c>
      <c r="D24" s="4">
        <v>587000000</v>
      </c>
      <c r="E24" s="4">
        <v>515000000</v>
      </c>
      <c r="F24" s="4">
        <v>38700000</v>
      </c>
      <c r="H24" s="3">
        <f t="shared" si="1"/>
        <v>104128440.36697248</v>
      </c>
      <c r="I24" s="3">
        <f t="shared" si="2"/>
        <v>115596330.27522935</v>
      </c>
      <c r="J24" s="3">
        <f t="shared" si="3"/>
        <v>134633027.52293578</v>
      </c>
      <c r="K24" s="3">
        <f t="shared" si="4"/>
        <v>118119266.05504586</v>
      </c>
      <c r="L24" s="3">
        <f t="shared" si="5"/>
        <v>118119266.05504589</v>
      </c>
    </row>
    <row r="25" spans="1:12">
      <c r="A25" s="1">
        <v>23</v>
      </c>
      <c r="B25" s="4">
        <v>574000000</v>
      </c>
      <c r="C25" s="4">
        <v>641000000</v>
      </c>
      <c r="D25" s="4">
        <v>743000000</v>
      </c>
      <c r="E25" s="4">
        <v>653000000</v>
      </c>
      <c r="F25" s="4">
        <v>49100000</v>
      </c>
      <c r="H25" s="3">
        <f t="shared" si="1"/>
        <v>131651376.14678898</v>
      </c>
      <c r="I25" s="3">
        <f t="shared" si="2"/>
        <v>147018348.62385321</v>
      </c>
      <c r="J25" s="3">
        <f t="shared" si="3"/>
        <v>170412844.03669724</v>
      </c>
      <c r="K25" s="3">
        <f t="shared" si="4"/>
        <v>149770642.20183486</v>
      </c>
      <c r="L25" s="3">
        <f t="shared" si="5"/>
        <v>149694189.60244647</v>
      </c>
    </row>
    <row r="26" spans="1:12">
      <c r="A26" s="1">
        <v>24</v>
      </c>
      <c r="B26" s="4">
        <v>703000000</v>
      </c>
      <c r="C26" s="4">
        <v>775000000</v>
      </c>
      <c r="D26" s="4">
        <v>903000000</v>
      </c>
      <c r="E26" s="4">
        <v>794000000</v>
      </c>
      <c r="F26" s="4">
        <v>58500000</v>
      </c>
      <c r="H26" s="3">
        <f t="shared" si="1"/>
        <v>161238532.11009175</v>
      </c>
      <c r="I26" s="3">
        <f t="shared" si="2"/>
        <v>177752293.57798165</v>
      </c>
      <c r="J26" s="3">
        <f t="shared" si="3"/>
        <v>207110091.74311924</v>
      </c>
      <c r="K26" s="3">
        <f t="shared" si="4"/>
        <v>182110091.74311924</v>
      </c>
      <c r="L26" s="3">
        <f t="shared" si="5"/>
        <v>182033639.14373088</v>
      </c>
    </row>
    <row r="27" spans="1:12">
      <c r="A27" s="1">
        <v>25</v>
      </c>
      <c r="B27" s="4">
        <v>827000000</v>
      </c>
      <c r="C27" s="4">
        <v>909000000</v>
      </c>
      <c r="D27" s="4">
        <v>1060000000</v>
      </c>
      <c r="E27" s="4">
        <v>932000000</v>
      </c>
      <c r="F27" s="4">
        <v>68100000</v>
      </c>
      <c r="H27" s="3">
        <f t="shared" si="1"/>
        <v>189678899.08256879</v>
      </c>
      <c r="I27" s="3">
        <f t="shared" si="2"/>
        <v>208486238.53211007</v>
      </c>
      <c r="J27" s="3">
        <f t="shared" si="3"/>
        <v>243119266.05504584</v>
      </c>
      <c r="K27" s="3">
        <f t="shared" si="4"/>
        <v>213761467.88990825</v>
      </c>
      <c r="L27" s="3">
        <f t="shared" si="5"/>
        <v>213761467.88990822</v>
      </c>
    </row>
    <row r="28" spans="1:12">
      <c r="A28" s="1">
        <v>26</v>
      </c>
      <c r="B28" s="4">
        <v>952000000</v>
      </c>
      <c r="C28" s="4">
        <v>1070000000</v>
      </c>
      <c r="D28" s="4">
        <v>1220000000</v>
      </c>
      <c r="E28" s="4">
        <v>1080000000</v>
      </c>
      <c r="F28" s="4">
        <v>76900000</v>
      </c>
      <c r="H28" s="3">
        <f t="shared" si="1"/>
        <v>218348623.85321099</v>
      </c>
      <c r="I28" s="3">
        <f t="shared" si="2"/>
        <v>245412844.03669724</v>
      </c>
      <c r="J28" s="3">
        <f t="shared" si="3"/>
        <v>279816513.76146787</v>
      </c>
      <c r="K28" s="3">
        <f t="shared" si="4"/>
        <v>247706422.0183486</v>
      </c>
      <c r="L28" s="3">
        <f t="shared" si="5"/>
        <v>247859327.21712533</v>
      </c>
    </row>
    <row r="29" spans="1:12">
      <c r="A29" s="1">
        <v>27</v>
      </c>
      <c r="B29" s="4">
        <v>1090000000</v>
      </c>
      <c r="C29" s="4">
        <v>1280000000</v>
      </c>
      <c r="D29" s="4">
        <v>1390000000</v>
      </c>
      <c r="E29" s="4">
        <v>1250000000</v>
      </c>
      <c r="F29" s="4">
        <v>86400000</v>
      </c>
      <c r="H29" s="3">
        <f t="shared" si="1"/>
        <v>249999999.99999997</v>
      </c>
      <c r="I29" s="3">
        <f t="shared" si="2"/>
        <v>293577981.65137613</v>
      </c>
      <c r="J29" s="3">
        <f t="shared" si="3"/>
        <v>318807339.44954127</v>
      </c>
      <c r="K29" s="3">
        <f t="shared" si="4"/>
        <v>286697247.70642197</v>
      </c>
      <c r="L29" s="3">
        <f t="shared" si="5"/>
        <v>287461773.70030576</v>
      </c>
    </row>
    <row r="30" spans="1:12">
      <c r="A30" s="1">
        <v>28</v>
      </c>
      <c r="B30" s="4">
        <v>1270000000</v>
      </c>
      <c r="C30" s="4">
        <v>1520000000</v>
      </c>
      <c r="D30" s="4">
        <v>1580000000</v>
      </c>
      <c r="E30" s="4">
        <v>1450000000</v>
      </c>
      <c r="F30" s="4">
        <v>95700000</v>
      </c>
      <c r="H30" s="3">
        <f t="shared" si="1"/>
        <v>291284403.66972476</v>
      </c>
      <c r="I30" s="3">
        <f t="shared" si="2"/>
        <v>348623853.21100914</v>
      </c>
      <c r="J30" s="3">
        <f t="shared" si="3"/>
        <v>362385321.1009174</v>
      </c>
      <c r="K30" s="3">
        <f t="shared" si="4"/>
        <v>332568807.33944952</v>
      </c>
      <c r="L30" s="3">
        <f t="shared" si="5"/>
        <v>334097859.3272171</v>
      </c>
    </row>
    <row r="31" spans="1:12">
      <c r="A31" s="1">
        <v>29</v>
      </c>
      <c r="B31" s="4">
        <v>1470000000</v>
      </c>
      <c r="C31" s="4">
        <v>1750000000</v>
      </c>
      <c r="D31" s="4">
        <v>1790000000</v>
      </c>
      <c r="E31" s="4">
        <v>1670000000</v>
      </c>
      <c r="F31" s="4">
        <v>101000000</v>
      </c>
      <c r="H31" s="3">
        <f t="shared" si="1"/>
        <v>337155963.30275226</v>
      </c>
      <c r="I31" s="3">
        <f t="shared" si="2"/>
        <v>401376146.7889908</v>
      </c>
      <c r="J31" s="3">
        <f t="shared" si="3"/>
        <v>410550458.71559632</v>
      </c>
      <c r="K31" s="3">
        <f t="shared" si="4"/>
        <v>383027522.93577981</v>
      </c>
      <c r="L31" s="3">
        <f t="shared" si="5"/>
        <v>383027522.93577975</v>
      </c>
    </row>
    <row r="32" spans="1:12">
      <c r="A32" s="1">
        <v>30</v>
      </c>
      <c r="B32" s="4">
        <v>1680000000</v>
      </c>
      <c r="C32" s="4">
        <v>1970000000</v>
      </c>
      <c r="D32" s="4">
        <v>2000000000</v>
      </c>
      <c r="E32" s="4">
        <v>1880000000</v>
      </c>
      <c r="F32" s="4">
        <v>104000000</v>
      </c>
      <c r="H32" s="3">
        <f t="shared" si="1"/>
        <v>385321100.91743118</v>
      </c>
      <c r="I32" s="3">
        <f t="shared" si="2"/>
        <v>451834862.38532108</v>
      </c>
      <c r="J32" s="3">
        <f t="shared" si="3"/>
        <v>458715596.33027518</v>
      </c>
      <c r="K32" s="3">
        <f t="shared" si="4"/>
        <v>431192660.55045867</v>
      </c>
      <c r="L32" s="3">
        <f t="shared" si="5"/>
        <v>431957186.54434252</v>
      </c>
    </row>
    <row r="33" spans="1:12">
      <c r="A33" s="1">
        <v>31</v>
      </c>
      <c r="B33" s="4">
        <v>1890000000</v>
      </c>
      <c r="C33" s="4">
        <v>2190000000</v>
      </c>
      <c r="D33" s="4">
        <v>2240000000</v>
      </c>
      <c r="E33" s="4">
        <v>2110000000</v>
      </c>
      <c r="F33" s="4">
        <v>110000000</v>
      </c>
      <c r="H33" s="3">
        <f t="shared" si="1"/>
        <v>433486238.53211004</v>
      </c>
      <c r="I33" s="3">
        <f t="shared" si="2"/>
        <v>502293577.98165137</v>
      </c>
      <c r="J33" s="3">
        <f t="shared" si="3"/>
        <v>513761467.88990819</v>
      </c>
      <c r="K33" s="3">
        <f t="shared" si="4"/>
        <v>483944954.12844032</v>
      </c>
      <c r="L33" s="3">
        <f t="shared" si="5"/>
        <v>483180428.13455653</v>
      </c>
    </row>
    <row r="34" spans="1:12">
      <c r="A34" s="1">
        <v>32</v>
      </c>
      <c r="B34" s="4">
        <v>2100000000</v>
      </c>
      <c r="C34" s="4">
        <v>2420000000</v>
      </c>
      <c r="D34" s="4">
        <v>2510000000</v>
      </c>
      <c r="E34" s="4">
        <v>2350000000</v>
      </c>
      <c r="F34" s="4">
        <v>124000000</v>
      </c>
      <c r="H34" s="3">
        <f t="shared" si="1"/>
        <v>481651376.14678895</v>
      </c>
      <c r="I34" s="3">
        <f t="shared" si="2"/>
        <v>555045871.55963302</v>
      </c>
      <c r="J34" s="3">
        <f t="shared" si="3"/>
        <v>575688073.39449537</v>
      </c>
      <c r="K34" s="3">
        <f t="shared" si="4"/>
        <v>538990825.6880734</v>
      </c>
      <c r="L34" s="3">
        <f t="shared" si="5"/>
        <v>537461773.70030582</v>
      </c>
    </row>
    <row r="35" spans="1:12">
      <c r="A35" s="1">
        <v>33</v>
      </c>
      <c r="B35" s="4">
        <v>2330000000</v>
      </c>
      <c r="C35" s="4">
        <v>2670000000</v>
      </c>
      <c r="D35" s="4">
        <v>2810000000</v>
      </c>
      <c r="E35" s="4">
        <v>2600000000</v>
      </c>
      <c r="F35" s="4">
        <v>141000000</v>
      </c>
      <c r="H35" s="3">
        <f t="shared" si="1"/>
        <v>534403669.72477061</v>
      </c>
      <c r="I35" s="3">
        <f t="shared" si="2"/>
        <v>612385321.10091734</v>
      </c>
      <c r="J35" s="3">
        <f t="shared" si="3"/>
        <v>644495412.8440367</v>
      </c>
      <c r="K35" s="3">
        <f t="shared" si="4"/>
        <v>596330275.22935772</v>
      </c>
      <c r="L35" s="3">
        <f t="shared" si="5"/>
        <v>597094801.22324145</v>
      </c>
    </row>
    <row r="36" spans="1:12">
      <c r="A36" s="1">
        <v>34</v>
      </c>
      <c r="B36" s="4">
        <v>2580000000</v>
      </c>
      <c r="C36" s="4">
        <v>2910000000</v>
      </c>
      <c r="D36" s="4">
        <v>3120000000</v>
      </c>
      <c r="E36" s="4">
        <v>2870000000</v>
      </c>
      <c r="F36" s="4">
        <v>155000000</v>
      </c>
      <c r="H36" s="3">
        <f t="shared" si="1"/>
        <v>591743119.26605499</v>
      </c>
      <c r="I36" s="3">
        <f t="shared" si="2"/>
        <v>667431192.66055036</v>
      </c>
      <c r="J36" s="3">
        <f t="shared" si="3"/>
        <v>715596330.27522933</v>
      </c>
      <c r="K36" s="3">
        <f t="shared" si="4"/>
        <v>658256880.73394489</v>
      </c>
      <c r="L36" s="3">
        <f t="shared" si="5"/>
        <v>658256880.73394489</v>
      </c>
    </row>
    <row r="37" spans="1:12">
      <c r="A37" s="1">
        <v>35</v>
      </c>
      <c r="B37" s="4">
        <v>2850000000</v>
      </c>
      <c r="C37" s="4">
        <v>3140000000</v>
      </c>
      <c r="D37" s="4">
        <v>3420000000</v>
      </c>
      <c r="E37" s="4">
        <v>3140000000</v>
      </c>
      <c r="F37" s="4">
        <v>165000000</v>
      </c>
      <c r="H37" s="3">
        <f t="shared" si="1"/>
        <v>653669724.77064216</v>
      </c>
      <c r="I37" s="3">
        <f t="shared" si="2"/>
        <v>720183486.23853207</v>
      </c>
      <c r="J37" s="3">
        <f t="shared" si="3"/>
        <v>784403669.72477055</v>
      </c>
      <c r="K37" s="3">
        <f t="shared" si="4"/>
        <v>720183486.23853207</v>
      </c>
      <c r="L37" s="3">
        <f t="shared" si="5"/>
        <v>719418960.24464834</v>
      </c>
    </row>
    <row r="38" spans="1:12">
      <c r="A38" s="1">
        <v>36</v>
      </c>
      <c r="B38" s="4">
        <v>3130000000</v>
      </c>
      <c r="C38" s="4">
        <v>3370000000</v>
      </c>
      <c r="D38" s="4">
        <v>3720000000</v>
      </c>
      <c r="E38" s="4">
        <v>3410000000</v>
      </c>
      <c r="F38" s="4">
        <v>171000000</v>
      </c>
      <c r="H38" s="3">
        <f t="shared" si="1"/>
        <v>717889908.25688064</v>
      </c>
      <c r="I38" s="3">
        <f t="shared" si="2"/>
        <v>772935779.81651366</v>
      </c>
      <c r="J38" s="3">
        <f t="shared" si="3"/>
        <v>853211009.17431188</v>
      </c>
      <c r="K38" s="3">
        <f t="shared" si="4"/>
        <v>782110091.74311924</v>
      </c>
      <c r="L38" s="3">
        <f t="shared" si="5"/>
        <v>781345565.74923551</v>
      </c>
    </row>
    <row r="39" spans="1:12">
      <c r="A39" s="1">
        <v>37</v>
      </c>
      <c r="B39" s="4">
        <v>3410000000</v>
      </c>
      <c r="C39" s="4">
        <v>3600000000</v>
      </c>
      <c r="D39" s="4">
        <v>4000000000</v>
      </c>
      <c r="E39" s="4">
        <v>3670000000</v>
      </c>
      <c r="F39" s="4">
        <v>175000000</v>
      </c>
      <c r="H39" s="3">
        <f t="shared" si="1"/>
        <v>782110091.74311924</v>
      </c>
      <c r="I39" s="3">
        <f t="shared" si="2"/>
        <v>825688073.39449537</v>
      </c>
      <c r="J39" s="3">
        <f t="shared" si="3"/>
        <v>917431192.66055036</v>
      </c>
      <c r="K39" s="3">
        <f t="shared" si="4"/>
        <v>841743119.26605499</v>
      </c>
      <c r="L39" s="3">
        <f t="shared" si="5"/>
        <v>841743119.26605511</v>
      </c>
    </row>
    <row r="40" spans="1:12">
      <c r="A40" s="1">
        <v>38</v>
      </c>
      <c r="B40" s="4">
        <v>3680000000</v>
      </c>
      <c r="C40" s="4">
        <v>3850000000</v>
      </c>
      <c r="D40" s="4">
        <v>4280000000</v>
      </c>
      <c r="E40" s="4">
        <v>3940000000</v>
      </c>
      <c r="F40" s="4">
        <v>179000000</v>
      </c>
      <c r="H40" s="3">
        <f t="shared" si="1"/>
        <v>844036697.24770641</v>
      </c>
      <c r="I40" s="3">
        <f t="shared" si="2"/>
        <v>883027522.93577981</v>
      </c>
      <c r="J40" s="3">
        <f t="shared" si="3"/>
        <v>981651376.14678895</v>
      </c>
      <c r="K40" s="3">
        <f t="shared" si="4"/>
        <v>903669724.77064216</v>
      </c>
      <c r="L40" s="3">
        <f t="shared" si="5"/>
        <v>902905198.77675831</v>
      </c>
    </row>
    <row r="41" spans="1:12">
      <c r="A41" s="1">
        <v>39</v>
      </c>
      <c r="B41" s="4">
        <v>3940000000</v>
      </c>
      <c r="C41" s="4">
        <v>4120000000</v>
      </c>
      <c r="D41" s="4">
        <v>4540000000</v>
      </c>
      <c r="E41" s="4">
        <v>4200000000</v>
      </c>
      <c r="F41" s="4">
        <v>180000000</v>
      </c>
      <c r="H41" s="3">
        <f t="shared" si="1"/>
        <v>903669724.77064216</v>
      </c>
      <c r="I41" s="3">
        <f t="shared" si="2"/>
        <v>944954128.44036686</v>
      </c>
      <c r="J41" s="3">
        <f t="shared" si="3"/>
        <v>1041284403.6697247</v>
      </c>
      <c r="K41" s="3">
        <f t="shared" si="4"/>
        <v>963302752.29357791</v>
      </c>
      <c r="L41" s="3">
        <f t="shared" si="5"/>
        <v>963302752.29357779</v>
      </c>
    </row>
    <row r="42" spans="1:12">
      <c r="A42" s="1">
        <v>40</v>
      </c>
      <c r="B42" s="4">
        <v>4180000000</v>
      </c>
      <c r="C42" s="4">
        <v>4410000000</v>
      </c>
      <c r="D42" s="4">
        <v>4800000000</v>
      </c>
      <c r="E42" s="4">
        <v>4470000000</v>
      </c>
      <c r="F42" s="4">
        <v>179000000</v>
      </c>
      <c r="H42" s="3">
        <f t="shared" si="1"/>
        <v>958715596.33027518</v>
      </c>
      <c r="I42" s="3">
        <f t="shared" si="2"/>
        <v>1011467889.9082568</v>
      </c>
      <c r="J42" s="3">
        <f t="shared" si="3"/>
        <v>1100917431.1926606</v>
      </c>
      <c r="K42" s="3">
        <f t="shared" si="4"/>
        <v>1025229357.7981651</v>
      </c>
      <c r="L42" s="3">
        <f t="shared" si="5"/>
        <v>1023700305.8103975</v>
      </c>
    </row>
    <row r="43" spans="1:12">
      <c r="A43" s="1">
        <v>41</v>
      </c>
      <c r="B43" s="4">
        <v>4430000000</v>
      </c>
      <c r="C43" s="4">
        <v>4730000000</v>
      </c>
      <c r="D43" s="4">
        <v>5040000000</v>
      </c>
      <c r="E43" s="4">
        <v>4730000000</v>
      </c>
      <c r="F43" s="4">
        <v>179000000</v>
      </c>
      <c r="H43" s="3">
        <f t="shared" si="1"/>
        <v>1016055045.8715595</v>
      </c>
      <c r="I43" s="3">
        <f t="shared" si="2"/>
        <v>1084862385.321101</v>
      </c>
      <c r="J43" s="3">
        <f t="shared" si="3"/>
        <v>1155963302.7522936</v>
      </c>
      <c r="K43" s="3">
        <f t="shared" si="4"/>
        <v>1084862385.321101</v>
      </c>
      <c r="L43" s="3">
        <f t="shared" si="5"/>
        <v>1085626911.3149846</v>
      </c>
    </row>
    <row r="44" spans="1:12">
      <c r="A44" s="1">
        <v>42</v>
      </c>
      <c r="B44" s="4">
        <v>4660000000</v>
      </c>
      <c r="C44" s="4">
        <v>5050000000</v>
      </c>
      <c r="D44" s="4">
        <v>5280000000</v>
      </c>
      <c r="E44" s="4">
        <v>5000000000</v>
      </c>
      <c r="F44" s="4">
        <v>180000000</v>
      </c>
      <c r="H44" s="3">
        <f t="shared" si="1"/>
        <v>1068807339.4495412</v>
      </c>
      <c r="I44" s="3">
        <f t="shared" si="2"/>
        <v>1158256880.7339449</v>
      </c>
      <c r="J44" s="3">
        <f t="shared" si="3"/>
        <v>1211009174.3119266</v>
      </c>
      <c r="K44" s="3">
        <f t="shared" si="4"/>
        <v>1146788990.8256879</v>
      </c>
      <c r="L44" s="3">
        <f t="shared" si="5"/>
        <v>1146024464.8318043</v>
      </c>
    </row>
    <row r="45" spans="1:12">
      <c r="A45" s="1">
        <v>43</v>
      </c>
      <c r="B45" s="4">
        <v>4890000000</v>
      </c>
      <c r="C45" s="4">
        <v>5370000000</v>
      </c>
      <c r="D45" s="4">
        <v>5510000000</v>
      </c>
      <c r="E45" s="4">
        <v>5250000000</v>
      </c>
      <c r="F45" s="4">
        <v>188000000</v>
      </c>
      <c r="H45" s="3">
        <f t="shared" si="1"/>
        <v>1121559633.0275228</v>
      </c>
      <c r="I45" s="3">
        <f t="shared" si="2"/>
        <v>1231651376.1467888</v>
      </c>
      <c r="J45" s="3">
        <f t="shared" si="3"/>
        <v>1263761467.8899081</v>
      </c>
      <c r="K45" s="3">
        <f t="shared" si="4"/>
        <v>1204128440.3669724</v>
      </c>
      <c r="L45" s="3">
        <f t="shared" si="5"/>
        <v>1205657492.3547399</v>
      </c>
    </row>
    <row r="46" spans="1:12">
      <c r="A46" s="1">
        <v>44</v>
      </c>
      <c r="B46" s="4">
        <v>5100000000</v>
      </c>
      <c r="C46" s="4">
        <v>5660000000</v>
      </c>
      <c r="D46" s="4">
        <v>5730000000</v>
      </c>
      <c r="E46" s="4">
        <v>5500000000</v>
      </c>
      <c r="F46" s="4">
        <v>201000000</v>
      </c>
      <c r="H46" s="3">
        <f t="shared" si="1"/>
        <v>1169724770.6422017</v>
      </c>
      <c r="I46" s="3">
        <f t="shared" si="2"/>
        <v>1298165137.6146789</v>
      </c>
      <c r="J46" s="3">
        <f t="shared" si="3"/>
        <v>1314220183.4862385</v>
      </c>
      <c r="K46" s="3">
        <f t="shared" si="4"/>
        <v>1261467889.9082568</v>
      </c>
      <c r="L46" s="3">
        <f t="shared" si="5"/>
        <v>1260703363.9143732</v>
      </c>
    </row>
    <row r="47" spans="1:12">
      <c r="A47" s="1">
        <v>45</v>
      </c>
      <c r="B47" s="4">
        <v>5290000000</v>
      </c>
      <c r="C47" s="4">
        <v>5940000000</v>
      </c>
      <c r="D47" s="4">
        <v>5960000000</v>
      </c>
      <c r="E47" s="4">
        <v>5730000000</v>
      </c>
      <c r="F47" s="4">
        <v>218000000</v>
      </c>
      <c r="H47" s="3">
        <f t="shared" si="1"/>
        <v>1213302752.2935779</v>
      </c>
      <c r="I47" s="3">
        <f t="shared" si="2"/>
        <v>1362385321.1009173</v>
      </c>
      <c r="J47" s="3">
        <f t="shared" si="3"/>
        <v>1366972477.0642202</v>
      </c>
      <c r="K47" s="3">
        <f t="shared" si="4"/>
        <v>1314220183.4862385</v>
      </c>
      <c r="L47" s="3">
        <f t="shared" si="5"/>
        <v>1314220183.4862385</v>
      </c>
    </row>
    <row r="48" spans="1:12">
      <c r="A48" s="1">
        <v>46</v>
      </c>
      <c r="B48" s="4">
        <v>5480000000</v>
      </c>
      <c r="C48" s="4">
        <v>6170000000</v>
      </c>
      <c r="D48" s="4">
        <v>6190000000</v>
      </c>
      <c r="E48" s="4">
        <v>5950000000</v>
      </c>
      <c r="F48" s="4">
        <v>235000000</v>
      </c>
      <c r="H48" s="3">
        <f t="shared" si="1"/>
        <v>1256880733.9449539</v>
      </c>
      <c r="I48" s="3">
        <f t="shared" si="2"/>
        <v>1415137614.678899</v>
      </c>
      <c r="J48" s="3">
        <f t="shared" si="3"/>
        <v>1419724770.6422017</v>
      </c>
      <c r="K48" s="3">
        <f t="shared" si="4"/>
        <v>1364678899.0825686</v>
      </c>
      <c r="L48" s="3">
        <f t="shared" si="5"/>
        <v>1363914373.0886848</v>
      </c>
    </row>
    <row r="49" spans="1:12">
      <c r="A49" s="1">
        <v>47</v>
      </c>
      <c r="B49" s="4">
        <v>5660000000</v>
      </c>
      <c r="C49" s="4">
        <v>6380000000</v>
      </c>
      <c r="D49" s="4">
        <v>6410000000</v>
      </c>
      <c r="E49" s="4">
        <v>6150000000</v>
      </c>
      <c r="F49" s="4">
        <v>246000000</v>
      </c>
      <c r="H49" s="3">
        <f t="shared" si="1"/>
        <v>1298165137.6146789</v>
      </c>
      <c r="I49" s="3">
        <f t="shared" si="2"/>
        <v>1463302752.2935779</v>
      </c>
      <c r="J49" s="3">
        <f t="shared" si="3"/>
        <v>1470183486.2385321</v>
      </c>
      <c r="K49" s="3">
        <f t="shared" si="4"/>
        <v>1410550458.7155962</v>
      </c>
      <c r="L49" s="3">
        <f t="shared" si="5"/>
        <v>1410550458.7155962</v>
      </c>
    </row>
    <row r="50" spans="1:12">
      <c r="A50" s="1">
        <v>48</v>
      </c>
      <c r="B50" s="4">
        <v>5850000000</v>
      </c>
      <c r="C50" s="4">
        <v>6560000000</v>
      </c>
      <c r="D50" s="4">
        <v>6630000000</v>
      </c>
      <c r="E50" s="4">
        <v>6340000000</v>
      </c>
      <c r="F50" s="4">
        <v>248000000</v>
      </c>
      <c r="H50" s="3">
        <f t="shared" si="1"/>
        <v>1341743119.2660549</v>
      </c>
      <c r="I50" s="3">
        <f t="shared" si="2"/>
        <v>1504587155.9633026</v>
      </c>
      <c r="J50" s="3">
        <f t="shared" si="3"/>
        <v>1520642201.8348622</v>
      </c>
      <c r="K50" s="3">
        <f t="shared" si="4"/>
        <v>1454128440.3669724</v>
      </c>
      <c r="L50" s="3">
        <f t="shared" si="5"/>
        <v>1455657492.3547401</v>
      </c>
    </row>
    <row r="51" spans="1:12">
      <c r="A51" s="1">
        <v>49</v>
      </c>
      <c r="B51" s="4">
        <v>6060000000</v>
      </c>
      <c r="C51" s="4">
        <v>6700000000</v>
      </c>
      <c r="D51" s="4">
        <v>6830000000</v>
      </c>
      <c r="E51" s="4">
        <v>6530000000</v>
      </c>
      <c r="F51" s="4">
        <v>239000000</v>
      </c>
      <c r="H51" s="3">
        <f t="shared" si="1"/>
        <v>1389908256.8807337</v>
      </c>
      <c r="I51" s="3">
        <f t="shared" si="2"/>
        <v>1536697247.7064219</v>
      </c>
      <c r="J51" s="3">
        <f t="shared" si="3"/>
        <v>1566513761.4678898</v>
      </c>
      <c r="K51" s="3">
        <f t="shared" si="4"/>
        <v>1497706422.0183485</v>
      </c>
      <c r="L51" s="3">
        <f t="shared" si="5"/>
        <v>1497706422.0183485</v>
      </c>
    </row>
    <row r="52" spans="1:12">
      <c r="A52" s="1">
        <v>50</v>
      </c>
      <c r="B52" s="4">
        <v>6280000000</v>
      </c>
      <c r="C52" s="4">
        <v>6830000000</v>
      </c>
      <c r="D52" s="4">
        <v>7010000000</v>
      </c>
      <c r="E52" s="4">
        <v>6710000000</v>
      </c>
      <c r="F52" s="4">
        <v>221000000</v>
      </c>
      <c r="H52" s="3">
        <f t="shared" si="1"/>
        <v>1440366972.4770641</v>
      </c>
      <c r="I52" s="3">
        <f t="shared" si="2"/>
        <v>1566513761.4678898</v>
      </c>
      <c r="J52" s="3">
        <f t="shared" si="3"/>
        <v>1607798165.1376145</v>
      </c>
      <c r="K52" s="3">
        <f t="shared" si="4"/>
        <v>1538990825.6880734</v>
      </c>
      <c r="L52" s="3">
        <f t="shared" si="5"/>
        <v>1538226299.6941893</v>
      </c>
    </row>
    <row r="53" spans="1:12">
      <c r="A53" s="1">
        <v>51</v>
      </c>
      <c r="B53" s="4">
        <v>6510000000</v>
      </c>
      <c r="C53" s="4">
        <v>6950000000</v>
      </c>
      <c r="D53" s="4">
        <v>7180000000</v>
      </c>
      <c r="E53" s="4">
        <v>6880000000</v>
      </c>
      <c r="F53" s="4">
        <v>198000000</v>
      </c>
      <c r="H53" s="3">
        <f t="shared" si="1"/>
        <v>1493119266.0550458</v>
      </c>
      <c r="I53" s="3">
        <f t="shared" si="2"/>
        <v>1594036697.2477064</v>
      </c>
      <c r="J53" s="3">
        <f t="shared" si="3"/>
        <v>1646788990.8256879</v>
      </c>
      <c r="K53" s="3">
        <f t="shared" si="4"/>
        <v>1577981651.3761466</v>
      </c>
      <c r="L53" s="3">
        <f t="shared" si="5"/>
        <v>1577981651.376147</v>
      </c>
    </row>
    <row r="54" spans="1:12">
      <c r="A54" s="1">
        <v>52</v>
      </c>
      <c r="B54" s="4">
        <v>6740000000</v>
      </c>
      <c r="C54" s="4">
        <v>7060000000</v>
      </c>
      <c r="D54" s="4">
        <v>7340000000</v>
      </c>
      <c r="E54" s="4">
        <v>7050000000</v>
      </c>
      <c r="F54" s="4">
        <v>174000000</v>
      </c>
      <c r="H54" s="3">
        <f t="shared" si="1"/>
        <v>1545871559.6330273</v>
      </c>
      <c r="I54" s="3">
        <f t="shared" si="2"/>
        <v>1619266055.0458715</v>
      </c>
      <c r="J54" s="3">
        <f t="shared" si="3"/>
        <v>1683486238.53211</v>
      </c>
      <c r="K54" s="3">
        <f t="shared" si="4"/>
        <v>1616972477.06422</v>
      </c>
      <c r="L54" s="3">
        <f t="shared" si="5"/>
        <v>1616207951.0703363</v>
      </c>
    </row>
    <row r="55" spans="1:12">
      <c r="A55" s="1">
        <v>53</v>
      </c>
      <c r="B55" s="4">
        <v>6960000000</v>
      </c>
      <c r="C55" s="4">
        <v>7160000000</v>
      </c>
      <c r="D55" s="4">
        <v>7480000000</v>
      </c>
      <c r="E55" s="4">
        <v>7200000000</v>
      </c>
      <c r="F55" s="4">
        <v>153000000</v>
      </c>
      <c r="H55" s="3">
        <f t="shared" si="1"/>
        <v>1596330275.2293577</v>
      </c>
      <c r="I55" s="3">
        <f t="shared" si="2"/>
        <v>1642201834.8623853</v>
      </c>
      <c r="J55" s="3">
        <f t="shared" si="3"/>
        <v>1715596330.2752292</v>
      </c>
      <c r="K55" s="3">
        <f t="shared" si="4"/>
        <v>1651376146.7889907</v>
      </c>
      <c r="L55" s="3">
        <f t="shared" si="5"/>
        <v>1651376146.7889907</v>
      </c>
    </row>
    <row r="56" spans="1:12">
      <c r="A56" s="1">
        <v>54</v>
      </c>
      <c r="B56" s="4">
        <v>7150000000</v>
      </c>
      <c r="C56" s="4">
        <v>7260000000</v>
      </c>
      <c r="D56" s="4">
        <v>7600000000</v>
      </c>
      <c r="E56" s="4">
        <v>7340000000</v>
      </c>
      <c r="F56" s="4">
        <v>136000000</v>
      </c>
      <c r="H56" s="3">
        <f t="shared" si="1"/>
        <v>1639908256.8807337</v>
      </c>
      <c r="I56" s="3">
        <f t="shared" si="2"/>
        <v>1665137614.678899</v>
      </c>
      <c r="J56" s="3">
        <f t="shared" si="3"/>
        <v>1743119266.0550458</v>
      </c>
      <c r="K56" s="3">
        <f t="shared" si="4"/>
        <v>1683486238.53211</v>
      </c>
      <c r="L56" s="3">
        <f t="shared" si="5"/>
        <v>1682721712.5382261</v>
      </c>
    </row>
    <row r="57" spans="1:12">
      <c r="A57" s="1">
        <v>55</v>
      </c>
      <c r="B57" s="4">
        <v>7320000000</v>
      </c>
      <c r="C57" s="4">
        <v>7360000000</v>
      </c>
      <c r="D57" s="4">
        <v>7710000000</v>
      </c>
      <c r="E57" s="4">
        <v>7460000000</v>
      </c>
      <c r="F57" s="4">
        <v>123000000</v>
      </c>
      <c r="H57" s="3">
        <f t="shared" si="1"/>
        <v>1678899082.5688071</v>
      </c>
      <c r="I57" s="3">
        <f t="shared" si="2"/>
        <v>1688073394.4954128</v>
      </c>
      <c r="J57" s="3">
        <f t="shared" si="3"/>
        <v>1768348623.8532109</v>
      </c>
      <c r="K57" s="3">
        <f t="shared" si="4"/>
        <v>1711009174.3119264</v>
      </c>
      <c r="L57" s="3">
        <f t="shared" si="5"/>
        <v>1711773700.3058102</v>
      </c>
    </row>
    <row r="58" spans="1:12">
      <c r="A58" s="1">
        <v>56</v>
      </c>
      <c r="B58" s="4">
        <v>7470000000</v>
      </c>
      <c r="C58" s="4">
        <v>7460000000</v>
      </c>
      <c r="D58" s="4">
        <v>7790000000</v>
      </c>
      <c r="E58" s="4">
        <v>7570000000</v>
      </c>
      <c r="F58" s="4">
        <v>110000000</v>
      </c>
      <c r="H58" s="3">
        <f t="shared" si="1"/>
        <v>1713302752.2935779</v>
      </c>
      <c r="I58" s="3">
        <f t="shared" si="2"/>
        <v>1711009174.3119264</v>
      </c>
      <c r="J58" s="3">
        <f t="shared" si="3"/>
        <v>1786697247.7064219</v>
      </c>
      <c r="K58" s="3">
        <f t="shared" si="4"/>
        <v>1736238532.1100917</v>
      </c>
      <c r="L58" s="3">
        <f t="shared" si="5"/>
        <v>1737003058.1039753</v>
      </c>
    </row>
    <row r="59" spans="1:12">
      <c r="A59" s="1">
        <v>57</v>
      </c>
      <c r="B59" s="4">
        <v>7590000000</v>
      </c>
      <c r="C59" s="4">
        <v>7550000000</v>
      </c>
      <c r="D59" s="4">
        <v>7860000000</v>
      </c>
      <c r="E59" s="4">
        <v>7670000000</v>
      </c>
      <c r="F59" s="4">
        <v>96000000</v>
      </c>
      <c r="H59" s="3">
        <f t="shared" si="1"/>
        <v>1740825688.0733943</v>
      </c>
      <c r="I59" s="3">
        <f t="shared" si="2"/>
        <v>1731651376.1467888</v>
      </c>
      <c r="J59" s="3">
        <f t="shared" si="3"/>
        <v>1802752293.5779815</v>
      </c>
      <c r="K59" s="3">
        <f t="shared" si="4"/>
        <v>1759174311.9266055</v>
      </c>
      <c r="L59" s="3">
        <f t="shared" si="5"/>
        <v>1758409785.9327214</v>
      </c>
    </row>
    <row r="60" spans="1:12">
      <c r="A60" s="1">
        <v>58</v>
      </c>
      <c r="B60" s="4">
        <v>7690000000</v>
      </c>
      <c r="C60" s="4">
        <v>7640000000</v>
      </c>
      <c r="D60" s="4">
        <v>7910000000</v>
      </c>
      <c r="E60" s="4">
        <v>7750000000</v>
      </c>
      <c r="F60" s="4">
        <v>81200000</v>
      </c>
      <c r="H60" s="3">
        <f t="shared" si="1"/>
        <v>1763761467.8899081</v>
      </c>
      <c r="I60" s="3">
        <f t="shared" si="2"/>
        <v>1752293577.9816513</v>
      </c>
      <c r="J60" s="3">
        <f t="shared" si="3"/>
        <v>1814220183.4862385</v>
      </c>
      <c r="K60" s="3">
        <f t="shared" si="4"/>
        <v>1777522935.7798164</v>
      </c>
      <c r="L60" s="3">
        <f t="shared" si="5"/>
        <v>1776758409.7859325</v>
      </c>
    </row>
    <row r="61" spans="1:12">
      <c r="A61" s="1">
        <v>59</v>
      </c>
      <c r="B61" s="4">
        <v>7770000000</v>
      </c>
      <c r="C61" s="4">
        <v>7730000000</v>
      </c>
      <c r="D61" s="4">
        <v>7950000000</v>
      </c>
      <c r="E61" s="4">
        <v>7820000000</v>
      </c>
      <c r="F61" s="4">
        <v>66400000</v>
      </c>
      <c r="H61" s="3">
        <f t="shared" si="1"/>
        <v>1782110091.7431192</v>
      </c>
      <c r="I61" s="3">
        <f t="shared" si="2"/>
        <v>1772935779.8165135</v>
      </c>
      <c r="J61" s="3">
        <f t="shared" si="3"/>
        <v>1823394495.4128439</v>
      </c>
      <c r="K61" s="3">
        <f t="shared" si="4"/>
        <v>1793577981.651376</v>
      </c>
      <c r="L61" s="3">
        <f t="shared" si="5"/>
        <v>1792813455.6574924</v>
      </c>
    </row>
    <row r="62" spans="1:12">
      <c r="A62" s="1">
        <v>60</v>
      </c>
      <c r="B62" s="4">
        <v>7840000000</v>
      </c>
      <c r="C62" s="4">
        <v>7810000000</v>
      </c>
      <c r="D62" s="4">
        <v>7980000000</v>
      </c>
      <c r="E62" s="4">
        <v>7880000000</v>
      </c>
      <c r="F62" s="4">
        <v>53200000</v>
      </c>
      <c r="H62" s="3">
        <f t="shared" si="1"/>
        <v>1798165137.6146789</v>
      </c>
      <c r="I62" s="3">
        <f t="shared" si="2"/>
        <v>1791284403.6697247</v>
      </c>
      <c r="J62" s="3">
        <f t="shared" si="3"/>
        <v>1830275229.3577981</v>
      </c>
      <c r="K62" s="3">
        <f t="shared" si="4"/>
        <v>1807339449.5412843</v>
      </c>
      <c r="L62" s="3">
        <f t="shared" si="5"/>
        <v>1806574923.5474007</v>
      </c>
    </row>
    <row r="63" spans="1:12">
      <c r="A63" s="1">
        <v>61</v>
      </c>
      <c r="B63" s="4">
        <v>7890000000</v>
      </c>
      <c r="C63" s="4">
        <v>7880000000</v>
      </c>
      <c r="D63" s="4">
        <v>8010000000</v>
      </c>
      <c r="E63" s="4">
        <v>7930000000</v>
      </c>
      <c r="F63" s="4">
        <v>43400000</v>
      </c>
      <c r="H63" s="3">
        <f t="shared" si="1"/>
        <v>1809633027.5229356</v>
      </c>
      <c r="I63" s="3">
        <f t="shared" si="2"/>
        <v>1807339449.5412843</v>
      </c>
      <c r="J63" s="3">
        <f t="shared" si="3"/>
        <v>1837155963.3027523</v>
      </c>
      <c r="K63" s="3">
        <f t="shared" si="4"/>
        <v>1818807339.4495411</v>
      </c>
      <c r="L63" s="3">
        <f t="shared" si="5"/>
        <v>1818042813.4556572</v>
      </c>
    </row>
    <row r="64" spans="1:12">
      <c r="A64" s="1">
        <v>62</v>
      </c>
      <c r="B64" s="4">
        <v>7920000000</v>
      </c>
      <c r="C64" s="4">
        <v>7940000000</v>
      </c>
      <c r="D64" s="4">
        <v>8040000000</v>
      </c>
      <c r="E64" s="4">
        <v>7970000000</v>
      </c>
      <c r="F64" s="4">
        <v>37800000</v>
      </c>
      <c r="H64" s="3">
        <f t="shared" si="1"/>
        <v>1816513761.4678898</v>
      </c>
      <c r="I64" s="3">
        <f t="shared" si="2"/>
        <v>1821100917.4311926</v>
      </c>
      <c r="J64" s="3">
        <f t="shared" si="3"/>
        <v>1844036697.2477062</v>
      </c>
      <c r="K64" s="3">
        <f t="shared" si="4"/>
        <v>1827981651.3761466</v>
      </c>
      <c r="L64" s="3">
        <f t="shared" si="5"/>
        <v>1827217125.3822629</v>
      </c>
    </row>
    <row r="65" spans="1:12">
      <c r="A65" s="1">
        <v>63</v>
      </c>
      <c r="B65" s="4">
        <v>7950000000</v>
      </c>
      <c r="C65" s="4">
        <v>7980000000</v>
      </c>
      <c r="D65" s="4">
        <v>8070000000</v>
      </c>
      <c r="E65" s="4">
        <v>8000000000</v>
      </c>
      <c r="F65" s="4">
        <v>36200000</v>
      </c>
      <c r="H65" s="3">
        <f t="shared" si="1"/>
        <v>1823394495.4128439</v>
      </c>
      <c r="I65" s="3">
        <f t="shared" si="2"/>
        <v>1830275229.3577981</v>
      </c>
      <c r="J65" s="3">
        <f t="shared" si="3"/>
        <v>1850917431.1926603</v>
      </c>
      <c r="K65" s="3">
        <f t="shared" si="4"/>
        <v>1834862385.3211007</v>
      </c>
      <c r="L65" s="3">
        <f t="shared" si="5"/>
        <v>1834862385.321101</v>
      </c>
    </row>
    <row r="66" spans="1:12">
      <c r="A66" s="1">
        <v>64</v>
      </c>
      <c r="B66" s="4">
        <v>7960000000</v>
      </c>
      <c r="C66" s="4">
        <v>8000000000</v>
      </c>
      <c r="D66" s="4">
        <v>8090000000</v>
      </c>
      <c r="E66" s="4">
        <v>8020000000</v>
      </c>
      <c r="F66" s="4">
        <v>36400000</v>
      </c>
      <c r="H66" s="3">
        <f t="shared" si="1"/>
        <v>1825688073.3944952</v>
      </c>
      <c r="I66" s="3">
        <f t="shared" si="2"/>
        <v>1834862385.3211007</v>
      </c>
      <c r="J66" s="3">
        <f t="shared" si="3"/>
        <v>1855504587.1559632</v>
      </c>
      <c r="K66" s="3">
        <f t="shared" si="4"/>
        <v>1839449541.2844036</v>
      </c>
      <c r="L66" s="3">
        <f t="shared" si="5"/>
        <v>1838685015.2905197</v>
      </c>
    </row>
    <row r="67" spans="1:12">
      <c r="A67" s="1">
        <v>65</v>
      </c>
      <c r="B67" s="4">
        <v>7970000000</v>
      </c>
      <c r="C67" s="4">
        <v>8000000000</v>
      </c>
      <c r="D67" s="4">
        <v>8090000000</v>
      </c>
      <c r="E67" s="4">
        <v>8020000000</v>
      </c>
      <c r="F67" s="4">
        <v>36400000</v>
      </c>
      <c r="H67" s="3">
        <f t="shared" ref="H67:H130" si="6">B67/4.36</f>
        <v>1827981651.3761466</v>
      </c>
      <c r="I67" s="3">
        <f t="shared" ref="I67:I130" si="7">C67/4.36</f>
        <v>1834862385.3211007</v>
      </c>
      <c r="J67" s="3">
        <f t="shared" ref="J67:J130" si="8">D67/4.36</f>
        <v>1855504587.1559632</v>
      </c>
      <c r="K67" s="3">
        <f t="shared" ref="K67:K130" si="9">E67/4.36</f>
        <v>1839449541.2844036</v>
      </c>
      <c r="L67" s="3">
        <f t="shared" ref="L67:L130" si="10">AVERAGE(H67:J67)</f>
        <v>1839449541.2844036</v>
      </c>
    </row>
    <row r="68" spans="1:12">
      <c r="A68" s="1">
        <v>66</v>
      </c>
      <c r="B68" s="4">
        <v>7970000000</v>
      </c>
      <c r="C68" s="4">
        <v>7990000000</v>
      </c>
      <c r="D68" s="4">
        <v>8080000000</v>
      </c>
      <c r="E68" s="4">
        <v>8010000000</v>
      </c>
      <c r="F68" s="4">
        <v>34600000</v>
      </c>
      <c r="H68" s="3">
        <f t="shared" si="6"/>
        <v>1827981651.3761466</v>
      </c>
      <c r="I68" s="3">
        <f t="shared" si="7"/>
        <v>1832568807.3394494</v>
      </c>
      <c r="J68" s="3">
        <f t="shared" si="8"/>
        <v>1853211009.1743119</v>
      </c>
      <c r="K68" s="3">
        <f t="shared" si="9"/>
        <v>1837155963.3027523</v>
      </c>
      <c r="L68" s="3">
        <f t="shared" si="10"/>
        <v>1837920489.2966359</v>
      </c>
    </row>
    <row r="69" spans="1:12">
      <c r="A69" s="1">
        <v>67</v>
      </c>
      <c r="B69" s="4">
        <v>7970000000</v>
      </c>
      <c r="C69" s="4">
        <v>7960000000</v>
      </c>
      <c r="D69" s="4">
        <v>8060000000</v>
      </c>
      <c r="E69" s="4">
        <v>7990000000</v>
      </c>
      <c r="F69" s="4">
        <v>30900000</v>
      </c>
      <c r="H69" s="3">
        <f t="shared" si="6"/>
        <v>1827981651.3761466</v>
      </c>
      <c r="I69" s="3">
        <f t="shared" si="7"/>
        <v>1825688073.3944952</v>
      </c>
      <c r="J69" s="3">
        <f t="shared" si="8"/>
        <v>1848623853.211009</v>
      </c>
      <c r="K69" s="3">
        <f t="shared" si="9"/>
        <v>1832568807.3394494</v>
      </c>
      <c r="L69" s="3">
        <f t="shared" si="10"/>
        <v>1834097859.3272171</v>
      </c>
    </row>
    <row r="70" spans="1:12">
      <c r="A70" s="1">
        <v>68</v>
      </c>
      <c r="B70" s="4">
        <v>7970000000</v>
      </c>
      <c r="C70" s="4">
        <v>7910000000</v>
      </c>
      <c r="D70" s="4">
        <v>8010000000</v>
      </c>
      <c r="E70" s="4">
        <v>7960000000</v>
      </c>
      <c r="F70" s="4">
        <v>27700000</v>
      </c>
      <c r="H70" s="3">
        <f t="shared" si="6"/>
        <v>1827981651.3761466</v>
      </c>
      <c r="I70" s="3">
        <f t="shared" si="7"/>
        <v>1814220183.4862385</v>
      </c>
      <c r="J70" s="3">
        <f t="shared" si="8"/>
        <v>1837155963.3027523</v>
      </c>
      <c r="K70" s="3">
        <f t="shared" si="9"/>
        <v>1825688073.3944952</v>
      </c>
      <c r="L70" s="3">
        <f t="shared" si="10"/>
        <v>1826452599.3883791</v>
      </c>
    </row>
    <row r="71" spans="1:12">
      <c r="A71" s="1">
        <v>69</v>
      </c>
      <c r="B71" s="4">
        <v>7960000000</v>
      </c>
      <c r="C71" s="4">
        <v>7860000000</v>
      </c>
      <c r="D71" s="4">
        <v>7950000000</v>
      </c>
      <c r="E71" s="4">
        <v>7930000000</v>
      </c>
      <c r="F71" s="4">
        <v>31000000</v>
      </c>
      <c r="H71" s="3">
        <f t="shared" si="6"/>
        <v>1825688073.3944952</v>
      </c>
      <c r="I71" s="3">
        <f t="shared" si="7"/>
        <v>1802752293.5779815</v>
      </c>
      <c r="J71" s="3">
        <f t="shared" si="8"/>
        <v>1823394495.4128439</v>
      </c>
      <c r="K71" s="3">
        <f t="shared" si="9"/>
        <v>1818807339.4495411</v>
      </c>
      <c r="L71" s="3">
        <f t="shared" si="10"/>
        <v>1817278287.4617736</v>
      </c>
    </row>
    <row r="72" spans="1:12">
      <c r="A72" s="1">
        <v>70</v>
      </c>
      <c r="B72" s="4">
        <v>7960000000</v>
      </c>
      <c r="C72" s="4">
        <v>7810000000</v>
      </c>
      <c r="D72" s="4">
        <v>7870000000</v>
      </c>
      <c r="E72" s="4">
        <v>7880000000</v>
      </c>
      <c r="F72" s="4">
        <v>44100000</v>
      </c>
      <c r="H72" s="3">
        <f t="shared" si="6"/>
        <v>1825688073.3944952</v>
      </c>
      <c r="I72" s="3">
        <f t="shared" si="7"/>
        <v>1791284403.6697247</v>
      </c>
      <c r="J72" s="3">
        <f t="shared" si="8"/>
        <v>1805045871.5596328</v>
      </c>
      <c r="K72" s="3">
        <f t="shared" si="9"/>
        <v>1807339449.5412843</v>
      </c>
      <c r="L72" s="3">
        <f t="shared" si="10"/>
        <v>1807339449.5412843</v>
      </c>
    </row>
    <row r="73" spans="1:12">
      <c r="A73" s="1">
        <v>71</v>
      </c>
      <c r="B73" s="4">
        <v>7950000000</v>
      </c>
      <c r="C73" s="4">
        <v>7740000000</v>
      </c>
      <c r="D73" s="4">
        <v>7790000000</v>
      </c>
      <c r="E73" s="4">
        <v>7830000000</v>
      </c>
      <c r="F73" s="4">
        <v>63700000</v>
      </c>
      <c r="H73" s="3">
        <f t="shared" si="6"/>
        <v>1823394495.4128439</v>
      </c>
      <c r="I73" s="3">
        <f t="shared" si="7"/>
        <v>1775229357.7981651</v>
      </c>
      <c r="J73" s="3">
        <f t="shared" si="8"/>
        <v>1786697247.7064219</v>
      </c>
      <c r="K73" s="3">
        <f t="shared" si="9"/>
        <v>1795871559.6330273</v>
      </c>
      <c r="L73" s="3">
        <f t="shared" si="10"/>
        <v>1795107033.6391437</v>
      </c>
    </row>
    <row r="74" spans="1:12">
      <c r="A74" s="1">
        <v>72</v>
      </c>
      <c r="B74" s="4">
        <v>7940000000</v>
      </c>
      <c r="C74" s="4">
        <v>7680000000</v>
      </c>
      <c r="D74" s="4">
        <v>7690000000</v>
      </c>
      <c r="E74" s="4">
        <v>7770000000</v>
      </c>
      <c r="F74" s="4">
        <v>85900000</v>
      </c>
      <c r="H74" s="3">
        <f t="shared" si="6"/>
        <v>1821100917.4311926</v>
      </c>
      <c r="I74" s="3">
        <f t="shared" si="7"/>
        <v>1761467889.9082568</v>
      </c>
      <c r="J74" s="3">
        <f t="shared" si="8"/>
        <v>1763761467.8899081</v>
      </c>
      <c r="K74" s="3">
        <f t="shared" si="9"/>
        <v>1782110091.7431192</v>
      </c>
      <c r="L74" s="3">
        <f t="shared" si="10"/>
        <v>1782110091.7431192</v>
      </c>
    </row>
    <row r="75" spans="1:12">
      <c r="A75" s="1">
        <v>73</v>
      </c>
      <c r="B75" s="4">
        <v>7920000000</v>
      </c>
      <c r="C75" s="4">
        <v>7610000000</v>
      </c>
      <c r="D75" s="4">
        <v>7590000000</v>
      </c>
      <c r="E75" s="4">
        <v>7710000000</v>
      </c>
      <c r="F75" s="4">
        <v>108000000</v>
      </c>
      <c r="H75" s="3">
        <f t="shared" si="6"/>
        <v>1816513761.4678898</v>
      </c>
      <c r="I75" s="3">
        <f t="shared" si="7"/>
        <v>1745412844.0366971</v>
      </c>
      <c r="J75" s="3">
        <f t="shared" si="8"/>
        <v>1740825688.0733943</v>
      </c>
      <c r="K75" s="3">
        <f t="shared" si="9"/>
        <v>1768348623.8532109</v>
      </c>
      <c r="L75" s="3">
        <f t="shared" si="10"/>
        <v>1767584097.8593273</v>
      </c>
    </row>
    <row r="76" spans="1:12">
      <c r="A76" s="1">
        <v>74</v>
      </c>
      <c r="B76" s="4">
        <v>7890000000</v>
      </c>
      <c r="C76" s="4">
        <v>7540000000</v>
      </c>
      <c r="D76" s="4">
        <v>7500000000</v>
      </c>
      <c r="E76" s="4">
        <v>7640000000</v>
      </c>
      <c r="F76" s="4">
        <v>127000000</v>
      </c>
      <c r="H76" s="3">
        <f t="shared" si="6"/>
        <v>1809633027.5229356</v>
      </c>
      <c r="I76" s="3">
        <f t="shared" si="7"/>
        <v>1729357798.1651375</v>
      </c>
      <c r="J76" s="3">
        <f t="shared" si="8"/>
        <v>1720183486.2385321</v>
      </c>
      <c r="K76" s="3">
        <f t="shared" si="9"/>
        <v>1752293577.9816513</v>
      </c>
      <c r="L76" s="3">
        <f t="shared" si="10"/>
        <v>1753058103.9755352</v>
      </c>
    </row>
    <row r="77" spans="1:12">
      <c r="A77" s="1">
        <v>75</v>
      </c>
      <c r="B77" s="4">
        <v>7850000000</v>
      </c>
      <c r="C77" s="4">
        <v>7460000000</v>
      </c>
      <c r="D77" s="4">
        <v>7400000000</v>
      </c>
      <c r="E77" s="4">
        <v>7570000000</v>
      </c>
      <c r="F77" s="4">
        <v>141000000</v>
      </c>
      <c r="H77" s="3">
        <f t="shared" si="6"/>
        <v>1800458715.5963302</v>
      </c>
      <c r="I77" s="3">
        <f t="shared" si="7"/>
        <v>1711009174.3119264</v>
      </c>
      <c r="J77" s="3">
        <f t="shared" si="8"/>
        <v>1697247706.4220183</v>
      </c>
      <c r="K77" s="3">
        <f t="shared" si="9"/>
        <v>1736238532.1100917</v>
      </c>
      <c r="L77" s="3">
        <f t="shared" si="10"/>
        <v>1736238532.1100914</v>
      </c>
    </row>
    <row r="78" spans="1:12">
      <c r="A78" s="1">
        <v>76</v>
      </c>
      <c r="B78" s="4">
        <v>7800000000</v>
      </c>
      <c r="C78" s="4">
        <v>7380000000</v>
      </c>
      <c r="D78" s="4">
        <v>7320000000</v>
      </c>
      <c r="E78" s="4">
        <v>7500000000</v>
      </c>
      <c r="F78" s="4">
        <v>151000000</v>
      </c>
      <c r="H78" s="3">
        <f t="shared" si="6"/>
        <v>1788990825.6880732</v>
      </c>
      <c r="I78" s="3">
        <f t="shared" si="7"/>
        <v>1692660550.4587154</v>
      </c>
      <c r="J78" s="3">
        <f t="shared" si="8"/>
        <v>1678899082.5688071</v>
      </c>
      <c r="K78" s="3">
        <f t="shared" si="9"/>
        <v>1720183486.2385321</v>
      </c>
      <c r="L78" s="3">
        <f t="shared" si="10"/>
        <v>1720183486.2385318</v>
      </c>
    </row>
    <row r="79" spans="1:12">
      <c r="A79" s="1">
        <v>77</v>
      </c>
      <c r="B79" s="4">
        <v>7730000000</v>
      </c>
      <c r="C79" s="4">
        <v>7300000000</v>
      </c>
      <c r="D79" s="4">
        <v>7240000000</v>
      </c>
      <c r="E79" s="4">
        <v>7420000000</v>
      </c>
      <c r="F79" s="4">
        <v>156000000</v>
      </c>
      <c r="H79" s="3">
        <f t="shared" si="6"/>
        <v>1772935779.8165135</v>
      </c>
      <c r="I79" s="3">
        <f t="shared" si="7"/>
        <v>1674311926.6055045</v>
      </c>
      <c r="J79" s="3">
        <f t="shared" si="8"/>
        <v>1660550458.7155962</v>
      </c>
      <c r="K79" s="3">
        <f t="shared" si="9"/>
        <v>1701834862.3853209</v>
      </c>
      <c r="L79" s="3">
        <f t="shared" si="10"/>
        <v>1702599388.3792048</v>
      </c>
    </row>
    <row r="80" spans="1:12">
      <c r="A80" s="1">
        <v>78</v>
      </c>
      <c r="B80" s="4">
        <v>7650000000</v>
      </c>
      <c r="C80" s="4">
        <v>7210000000</v>
      </c>
      <c r="D80" s="4">
        <v>7160000000</v>
      </c>
      <c r="E80" s="4">
        <v>7340000000</v>
      </c>
      <c r="F80" s="4">
        <v>156000000</v>
      </c>
      <c r="H80" s="3">
        <f t="shared" si="6"/>
        <v>1754587155.9633026</v>
      </c>
      <c r="I80" s="3">
        <f t="shared" si="7"/>
        <v>1653669724.770642</v>
      </c>
      <c r="J80" s="3">
        <f t="shared" si="8"/>
        <v>1642201834.8623853</v>
      </c>
      <c r="K80" s="3">
        <f t="shared" si="9"/>
        <v>1683486238.53211</v>
      </c>
      <c r="L80" s="3">
        <f t="shared" si="10"/>
        <v>1683486238.5321102</v>
      </c>
    </row>
    <row r="81" spans="1:12">
      <c r="A81" s="1">
        <v>79</v>
      </c>
      <c r="B81" s="4">
        <v>7560000000</v>
      </c>
      <c r="C81" s="4">
        <v>7130000000</v>
      </c>
      <c r="D81" s="4">
        <v>7090000000</v>
      </c>
      <c r="E81" s="4">
        <v>7260000000</v>
      </c>
      <c r="F81" s="4">
        <v>153000000</v>
      </c>
      <c r="H81" s="3">
        <f t="shared" si="6"/>
        <v>1733944954.1284401</v>
      </c>
      <c r="I81" s="3">
        <f t="shared" si="7"/>
        <v>1635321100.9174311</v>
      </c>
      <c r="J81" s="3">
        <f t="shared" si="8"/>
        <v>1626146788.9908257</v>
      </c>
      <c r="K81" s="3">
        <f t="shared" si="9"/>
        <v>1665137614.678899</v>
      </c>
      <c r="L81" s="3">
        <f t="shared" si="10"/>
        <v>1665137614.678899</v>
      </c>
    </row>
    <row r="82" spans="1:12">
      <c r="A82" s="1">
        <v>80</v>
      </c>
      <c r="B82" s="4">
        <v>7470000000</v>
      </c>
      <c r="C82" s="4">
        <v>7040000000</v>
      </c>
      <c r="D82" s="4">
        <v>7010000000</v>
      </c>
      <c r="E82" s="4">
        <v>7170000000</v>
      </c>
      <c r="F82" s="4">
        <v>148000000</v>
      </c>
      <c r="H82" s="3">
        <f t="shared" si="6"/>
        <v>1713302752.2935779</v>
      </c>
      <c r="I82" s="3">
        <f t="shared" si="7"/>
        <v>1614678899.0825686</v>
      </c>
      <c r="J82" s="3">
        <f t="shared" si="8"/>
        <v>1607798165.1376145</v>
      </c>
      <c r="K82" s="3">
        <f t="shared" si="9"/>
        <v>1644495412.8440366</v>
      </c>
      <c r="L82" s="3">
        <f t="shared" si="10"/>
        <v>1645259938.8379202</v>
      </c>
    </row>
    <row r="83" spans="1:12">
      <c r="A83" s="1">
        <v>81</v>
      </c>
      <c r="B83" s="4">
        <v>7360000000</v>
      </c>
      <c r="C83" s="4">
        <v>6940000000</v>
      </c>
      <c r="D83" s="4">
        <v>6930000000</v>
      </c>
      <c r="E83" s="4">
        <v>7080000000</v>
      </c>
      <c r="F83" s="4">
        <v>141000000</v>
      </c>
      <c r="H83" s="3">
        <f t="shared" si="6"/>
        <v>1688073394.4954128</v>
      </c>
      <c r="I83" s="3">
        <f t="shared" si="7"/>
        <v>1591743119.2660549</v>
      </c>
      <c r="J83" s="3">
        <f t="shared" si="8"/>
        <v>1589449541.2844036</v>
      </c>
      <c r="K83" s="3">
        <f t="shared" si="9"/>
        <v>1623853211.0091741</v>
      </c>
      <c r="L83" s="3">
        <f t="shared" si="10"/>
        <v>1623088685.0152905</v>
      </c>
    </row>
    <row r="84" spans="1:12">
      <c r="A84" s="1">
        <v>82</v>
      </c>
      <c r="B84" s="4">
        <v>7240000000</v>
      </c>
      <c r="C84" s="4">
        <v>6840000000</v>
      </c>
      <c r="D84" s="4">
        <v>6850000000</v>
      </c>
      <c r="E84" s="4">
        <v>6980000000</v>
      </c>
      <c r="F84" s="4">
        <v>133000000</v>
      </c>
      <c r="H84" s="3">
        <f t="shared" si="6"/>
        <v>1660550458.7155962</v>
      </c>
      <c r="I84" s="3">
        <f t="shared" si="7"/>
        <v>1568807339.4495411</v>
      </c>
      <c r="J84" s="3">
        <f t="shared" si="8"/>
        <v>1571100917.4311926</v>
      </c>
      <c r="K84" s="3">
        <f t="shared" si="9"/>
        <v>1600917431.1926603</v>
      </c>
      <c r="L84" s="3">
        <f t="shared" si="10"/>
        <v>1600152905.1987765</v>
      </c>
    </row>
    <row r="85" spans="1:12">
      <c r="A85" s="1">
        <v>83</v>
      </c>
      <c r="B85" s="4">
        <v>7130000000</v>
      </c>
      <c r="C85" s="4">
        <v>6740000000</v>
      </c>
      <c r="D85" s="4">
        <v>6760000000</v>
      </c>
      <c r="E85" s="4">
        <v>6880000000</v>
      </c>
      <c r="F85" s="4">
        <v>124000000</v>
      </c>
      <c r="H85" s="3">
        <f t="shared" si="6"/>
        <v>1635321100.9174311</v>
      </c>
      <c r="I85" s="3">
        <f t="shared" si="7"/>
        <v>1545871559.6330273</v>
      </c>
      <c r="J85" s="3">
        <f t="shared" si="8"/>
        <v>1550458715.5963302</v>
      </c>
      <c r="K85" s="3">
        <f t="shared" si="9"/>
        <v>1577981651.3761466</v>
      </c>
      <c r="L85" s="3">
        <f t="shared" si="10"/>
        <v>1577217125.3822629</v>
      </c>
    </row>
    <row r="86" spans="1:12">
      <c r="A86" s="1">
        <v>84</v>
      </c>
      <c r="B86" s="4">
        <v>7000000000</v>
      </c>
      <c r="C86" s="4">
        <v>6640000000</v>
      </c>
      <c r="D86" s="4">
        <v>6670000000</v>
      </c>
      <c r="E86" s="4">
        <v>6770000000</v>
      </c>
      <c r="F86" s="4">
        <v>115000000</v>
      </c>
      <c r="H86" s="3">
        <f t="shared" si="6"/>
        <v>1605504587.1559632</v>
      </c>
      <c r="I86" s="3">
        <f t="shared" si="7"/>
        <v>1522935779.8165135</v>
      </c>
      <c r="J86" s="3">
        <f t="shared" si="8"/>
        <v>1529816513.7614677</v>
      </c>
      <c r="K86" s="3">
        <f t="shared" si="9"/>
        <v>1552752293.5779815</v>
      </c>
      <c r="L86" s="3">
        <f t="shared" si="10"/>
        <v>1552752293.5779817</v>
      </c>
    </row>
    <row r="87" spans="1:12">
      <c r="A87" s="1">
        <v>85</v>
      </c>
      <c r="B87" s="4">
        <v>6870000000</v>
      </c>
      <c r="C87" s="4">
        <v>6540000000</v>
      </c>
      <c r="D87" s="4">
        <v>6570000000</v>
      </c>
      <c r="E87" s="4">
        <v>6660000000</v>
      </c>
      <c r="F87" s="4">
        <v>106000000</v>
      </c>
      <c r="H87" s="3">
        <f t="shared" si="6"/>
        <v>1575688073.3944952</v>
      </c>
      <c r="I87" s="3">
        <f t="shared" si="7"/>
        <v>1500000000</v>
      </c>
      <c r="J87" s="3">
        <f t="shared" si="8"/>
        <v>1506880733.9449539</v>
      </c>
      <c r="K87" s="3">
        <f t="shared" si="9"/>
        <v>1527522935.7798164</v>
      </c>
      <c r="L87" s="3">
        <f t="shared" si="10"/>
        <v>1527522935.7798164</v>
      </c>
    </row>
    <row r="88" spans="1:12">
      <c r="A88" s="1">
        <v>86</v>
      </c>
      <c r="B88" s="4">
        <v>6740000000</v>
      </c>
      <c r="C88" s="4">
        <v>6430000000</v>
      </c>
      <c r="D88" s="4">
        <v>6470000000</v>
      </c>
      <c r="E88" s="4">
        <v>6550000000</v>
      </c>
      <c r="F88" s="4">
        <v>97000000</v>
      </c>
      <c r="H88" s="3">
        <f t="shared" si="6"/>
        <v>1545871559.6330273</v>
      </c>
      <c r="I88" s="3">
        <f t="shared" si="7"/>
        <v>1474770642.2018347</v>
      </c>
      <c r="J88" s="3">
        <f t="shared" si="8"/>
        <v>1483944954.1284401</v>
      </c>
      <c r="K88" s="3">
        <f t="shared" si="9"/>
        <v>1502293577.9816513</v>
      </c>
      <c r="L88" s="3">
        <f t="shared" si="10"/>
        <v>1501529051.9877672</v>
      </c>
    </row>
    <row r="89" spans="1:12">
      <c r="A89" s="1">
        <v>87</v>
      </c>
      <c r="B89" s="4">
        <v>6600000000</v>
      </c>
      <c r="C89" s="4">
        <v>6310000000</v>
      </c>
      <c r="D89" s="4">
        <v>6370000000</v>
      </c>
      <c r="E89" s="4">
        <v>6430000000</v>
      </c>
      <c r="F89" s="4">
        <v>87100000</v>
      </c>
      <c r="H89" s="3">
        <f t="shared" si="6"/>
        <v>1513761467.8899081</v>
      </c>
      <c r="I89" s="3">
        <f t="shared" si="7"/>
        <v>1447247706.4220183</v>
      </c>
      <c r="J89" s="3">
        <f t="shared" si="8"/>
        <v>1461009174.3119266</v>
      </c>
      <c r="K89" s="3">
        <f t="shared" si="9"/>
        <v>1474770642.2018347</v>
      </c>
      <c r="L89" s="3">
        <f t="shared" si="10"/>
        <v>1474006116.2079508</v>
      </c>
    </row>
    <row r="90" spans="1:12">
      <c r="A90" s="1">
        <v>88</v>
      </c>
      <c r="B90" s="4">
        <v>6450000000</v>
      </c>
      <c r="C90" s="4">
        <v>6200000000</v>
      </c>
      <c r="D90" s="4">
        <v>6260000000</v>
      </c>
      <c r="E90" s="4">
        <v>6310000000</v>
      </c>
      <c r="F90" s="4">
        <v>76800000</v>
      </c>
      <c r="H90" s="3">
        <f t="shared" si="6"/>
        <v>1479357798.1651375</v>
      </c>
      <c r="I90" s="3">
        <f t="shared" si="7"/>
        <v>1422018348.6238532</v>
      </c>
      <c r="J90" s="3">
        <f t="shared" si="8"/>
        <v>1435779816.5137613</v>
      </c>
      <c r="K90" s="3">
        <f t="shared" si="9"/>
        <v>1447247706.4220183</v>
      </c>
      <c r="L90" s="3">
        <f t="shared" si="10"/>
        <v>1445718654.4342508</v>
      </c>
    </row>
    <row r="91" spans="1:12">
      <c r="A91" s="1">
        <v>89</v>
      </c>
      <c r="B91" s="4">
        <v>6310000000</v>
      </c>
      <c r="C91" s="4">
        <v>6080000000</v>
      </c>
      <c r="D91" s="4">
        <v>6160000000</v>
      </c>
      <c r="E91" s="4">
        <v>6180000000</v>
      </c>
      <c r="F91" s="4">
        <v>66000000</v>
      </c>
      <c r="H91" s="3">
        <f t="shared" si="6"/>
        <v>1447247706.4220183</v>
      </c>
      <c r="I91" s="3">
        <f t="shared" si="7"/>
        <v>1394495412.8440366</v>
      </c>
      <c r="J91" s="3">
        <f t="shared" si="8"/>
        <v>1412844036.6972475</v>
      </c>
      <c r="K91" s="3">
        <f t="shared" si="9"/>
        <v>1417431192.6605504</v>
      </c>
      <c r="L91" s="3">
        <f t="shared" si="10"/>
        <v>1418195718.6544342</v>
      </c>
    </row>
    <row r="92" spans="1:12">
      <c r="A92" s="1">
        <v>90</v>
      </c>
      <c r="B92" s="4">
        <v>6160000000</v>
      </c>
      <c r="C92" s="4">
        <v>5960000000</v>
      </c>
      <c r="D92" s="4">
        <v>6050000000</v>
      </c>
      <c r="E92" s="4">
        <v>6060000000</v>
      </c>
      <c r="F92" s="4">
        <v>55200000</v>
      </c>
      <c r="H92" s="3">
        <f t="shared" si="6"/>
        <v>1412844036.6972475</v>
      </c>
      <c r="I92" s="3">
        <f t="shared" si="7"/>
        <v>1366972477.0642202</v>
      </c>
      <c r="J92" s="3">
        <f t="shared" si="8"/>
        <v>1387614678.8990824</v>
      </c>
      <c r="K92" s="3">
        <f t="shared" si="9"/>
        <v>1389908256.8807337</v>
      </c>
      <c r="L92" s="3">
        <f t="shared" si="10"/>
        <v>1389143730.8868501</v>
      </c>
    </row>
    <row r="93" spans="1:12">
      <c r="A93" s="1">
        <v>91</v>
      </c>
      <c r="B93" s="4">
        <v>6000000000</v>
      </c>
      <c r="C93" s="4">
        <v>5850000000</v>
      </c>
      <c r="D93" s="4">
        <v>5940000000</v>
      </c>
      <c r="E93" s="4">
        <v>5930000000</v>
      </c>
      <c r="F93" s="4">
        <v>44900000</v>
      </c>
      <c r="H93" s="3">
        <f t="shared" si="6"/>
        <v>1376146788.9908257</v>
      </c>
      <c r="I93" s="3">
        <f t="shared" si="7"/>
        <v>1341743119.2660549</v>
      </c>
      <c r="J93" s="3">
        <f t="shared" si="8"/>
        <v>1362385321.1009173</v>
      </c>
      <c r="K93" s="3">
        <f t="shared" si="9"/>
        <v>1360091743.119266</v>
      </c>
      <c r="L93" s="3">
        <f t="shared" si="10"/>
        <v>1360091743.119266</v>
      </c>
    </row>
    <row r="94" spans="1:12">
      <c r="A94" s="1">
        <v>92</v>
      </c>
      <c r="B94" s="4">
        <v>5850000000</v>
      </c>
      <c r="C94" s="4">
        <v>5730000000</v>
      </c>
      <c r="D94" s="4">
        <v>5830000000</v>
      </c>
      <c r="E94" s="4">
        <v>5800000000</v>
      </c>
      <c r="F94" s="4">
        <v>35900000</v>
      </c>
      <c r="H94" s="3">
        <f t="shared" si="6"/>
        <v>1341743119.2660549</v>
      </c>
      <c r="I94" s="3">
        <f t="shared" si="7"/>
        <v>1314220183.4862385</v>
      </c>
      <c r="J94" s="3">
        <f t="shared" si="8"/>
        <v>1337155963.3027523</v>
      </c>
      <c r="K94" s="3">
        <f t="shared" si="9"/>
        <v>1330275229.3577981</v>
      </c>
      <c r="L94" s="3">
        <f t="shared" si="10"/>
        <v>1331039755.3516819</v>
      </c>
    </row>
    <row r="95" spans="1:12">
      <c r="A95" s="1">
        <v>93</v>
      </c>
      <c r="B95" s="4">
        <v>5690000000</v>
      </c>
      <c r="C95" s="4">
        <v>5620000000</v>
      </c>
      <c r="D95" s="4">
        <v>5710000000</v>
      </c>
      <c r="E95" s="4">
        <v>5680000000</v>
      </c>
      <c r="F95" s="4">
        <v>29600000</v>
      </c>
      <c r="H95" s="3">
        <f t="shared" si="6"/>
        <v>1305045871.559633</v>
      </c>
      <c r="I95" s="3">
        <f t="shared" si="7"/>
        <v>1288990825.6880734</v>
      </c>
      <c r="J95" s="3">
        <f t="shared" si="8"/>
        <v>1309633027.5229356</v>
      </c>
      <c r="K95" s="3">
        <f t="shared" si="9"/>
        <v>1302752293.5779815</v>
      </c>
      <c r="L95" s="3">
        <f t="shared" si="10"/>
        <v>1301223241.590214</v>
      </c>
    </row>
    <row r="96" spans="1:12">
      <c r="A96" s="1">
        <v>94</v>
      </c>
      <c r="B96" s="4">
        <v>5540000000</v>
      </c>
      <c r="C96" s="4">
        <v>5510000000</v>
      </c>
      <c r="D96" s="4">
        <v>5600000000</v>
      </c>
      <c r="E96" s="4">
        <v>5550000000</v>
      </c>
      <c r="F96" s="4">
        <v>27200000</v>
      </c>
      <c r="H96" s="3">
        <f t="shared" si="6"/>
        <v>1270642201.8348622</v>
      </c>
      <c r="I96" s="3">
        <f t="shared" si="7"/>
        <v>1263761467.8899081</v>
      </c>
      <c r="J96" s="3">
        <f t="shared" si="8"/>
        <v>1284403669.7247705</v>
      </c>
      <c r="K96" s="3">
        <f t="shared" si="9"/>
        <v>1272935779.8165138</v>
      </c>
      <c r="L96" s="3">
        <f t="shared" si="10"/>
        <v>1272935779.8165138</v>
      </c>
    </row>
    <row r="97" spans="1:12">
      <c r="A97" s="1">
        <v>95</v>
      </c>
      <c r="B97" s="4">
        <v>5400000000</v>
      </c>
      <c r="C97" s="4">
        <v>5400000000</v>
      </c>
      <c r="D97" s="4">
        <v>5490000000</v>
      </c>
      <c r="E97" s="4">
        <v>5430000000</v>
      </c>
      <c r="F97" s="4">
        <v>28900000</v>
      </c>
      <c r="H97" s="3">
        <f t="shared" si="6"/>
        <v>1238532110.091743</v>
      </c>
      <c r="I97" s="3">
        <f t="shared" si="7"/>
        <v>1238532110.091743</v>
      </c>
      <c r="J97" s="3">
        <f t="shared" si="8"/>
        <v>1259174311.9266055</v>
      </c>
      <c r="K97" s="3">
        <f t="shared" si="9"/>
        <v>1245412844.0366971</v>
      </c>
      <c r="L97" s="3">
        <f t="shared" si="10"/>
        <v>1245412844.0366971</v>
      </c>
    </row>
    <row r="98" spans="1:12">
      <c r="A98" s="1">
        <v>96</v>
      </c>
      <c r="B98" s="4">
        <v>5260000000</v>
      </c>
      <c r="C98" s="4">
        <v>5310000000</v>
      </c>
      <c r="D98" s="4">
        <v>5380000000</v>
      </c>
      <c r="E98" s="4">
        <v>5310000000</v>
      </c>
      <c r="F98" s="4">
        <v>33000000</v>
      </c>
      <c r="H98" s="3">
        <f t="shared" si="6"/>
        <v>1206422018.3486238</v>
      </c>
      <c r="I98" s="3">
        <f t="shared" si="7"/>
        <v>1217889908.2568808</v>
      </c>
      <c r="J98" s="3">
        <f t="shared" si="8"/>
        <v>1233944954.1284404</v>
      </c>
      <c r="K98" s="3">
        <f t="shared" si="9"/>
        <v>1217889908.2568808</v>
      </c>
      <c r="L98" s="3">
        <f t="shared" si="10"/>
        <v>1219418960.2446482</v>
      </c>
    </row>
    <row r="99" spans="1:12">
      <c r="A99" s="1">
        <v>97</v>
      </c>
      <c r="B99" s="4">
        <v>5130000000</v>
      </c>
      <c r="C99" s="4">
        <v>5210000000</v>
      </c>
      <c r="D99" s="4">
        <v>5260000000</v>
      </c>
      <c r="E99" s="4">
        <v>5200000000</v>
      </c>
      <c r="F99" s="4">
        <v>37800000</v>
      </c>
      <c r="H99" s="3">
        <f t="shared" si="6"/>
        <v>1176605504.5871558</v>
      </c>
      <c r="I99" s="3">
        <f t="shared" si="7"/>
        <v>1194954128.440367</v>
      </c>
      <c r="J99" s="3">
        <f t="shared" si="8"/>
        <v>1206422018.3486238</v>
      </c>
      <c r="K99" s="3">
        <f t="shared" si="9"/>
        <v>1192660550.4587154</v>
      </c>
      <c r="L99" s="3">
        <f t="shared" si="10"/>
        <v>1192660550.4587157</v>
      </c>
    </row>
    <row r="100" spans="1:12">
      <c r="A100" s="1">
        <v>98</v>
      </c>
      <c r="B100" s="4">
        <v>5010000000</v>
      </c>
      <c r="C100" s="4">
        <v>5120000000</v>
      </c>
      <c r="D100" s="4">
        <v>5150000000</v>
      </c>
      <c r="E100" s="4">
        <v>5090000000</v>
      </c>
      <c r="F100" s="4">
        <v>42300000</v>
      </c>
      <c r="H100" s="3">
        <f t="shared" si="6"/>
        <v>1149082568.8073394</v>
      </c>
      <c r="I100" s="3">
        <f t="shared" si="7"/>
        <v>1174311926.6055045</v>
      </c>
      <c r="J100" s="3">
        <f t="shared" si="8"/>
        <v>1181192660.5504587</v>
      </c>
      <c r="K100" s="3">
        <f t="shared" si="9"/>
        <v>1167431192.6605504</v>
      </c>
      <c r="L100" s="3">
        <f t="shared" si="10"/>
        <v>1168195718.6544342</v>
      </c>
    </row>
    <row r="101" spans="1:12">
      <c r="A101" s="1">
        <v>99</v>
      </c>
      <c r="B101" s="4">
        <v>4900000000</v>
      </c>
      <c r="C101" s="4">
        <v>5040000000</v>
      </c>
      <c r="D101" s="4">
        <v>5040000000</v>
      </c>
      <c r="E101" s="4">
        <v>4990000000</v>
      </c>
      <c r="F101" s="4">
        <v>46000000</v>
      </c>
      <c r="H101" s="3">
        <f t="shared" si="6"/>
        <v>1123853211.0091743</v>
      </c>
      <c r="I101" s="3">
        <f t="shared" si="7"/>
        <v>1155963302.7522936</v>
      </c>
      <c r="J101" s="3">
        <f t="shared" si="8"/>
        <v>1155963302.7522936</v>
      </c>
      <c r="K101" s="3">
        <f t="shared" si="9"/>
        <v>1144495412.8440366</v>
      </c>
      <c r="L101" s="3">
        <f t="shared" si="10"/>
        <v>1145259938.8379204</v>
      </c>
    </row>
    <row r="102" spans="1:12">
      <c r="A102" s="1">
        <v>100</v>
      </c>
      <c r="B102" s="4">
        <v>4800000000</v>
      </c>
      <c r="C102" s="4">
        <v>4960000000</v>
      </c>
      <c r="D102" s="4">
        <v>4930000000</v>
      </c>
      <c r="E102" s="4">
        <v>4900000000</v>
      </c>
      <c r="F102" s="4">
        <v>48600000</v>
      </c>
      <c r="H102" s="3">
        <f t="shared" si="6"/>
        <v>1100917431.1926606</v>
      </c>
      <c r="I102" s="3">
        <f t="shared" si="7"/>
        <v>1137614678.8990824</v>
      </c>
      <c r="J102" s="3">
        <f t="shared" si="8"/>
        <v>1130733944.9541283</v>
      </c>
      <c r="K102" s="3">
        <f t="shared" si="9"/>
        <v>1123853211.0091743</v>
      </c>
      <c r="L102" s="3">
        <f t="shared" si="10"/>
        <v>1123088685.0152905</v>
      </c>
    </row>
    <row r="103" spans="1:12">
      <c r="A103" s="1">
        <v>101</v>
      </c>
      <c r="B103" s="4">
        <v>4710000000</v>
      </c>
      <c r="C103" s="4">
        <v>4880000000</v>
      </c>
      <c r="D103" s="4">
        <v>4820000000</v>
      </c>
      <c r="E103" s="4">
        <v>4800000000</v>
      </c>
      <c r="F103" s="4">
        <v>50100000</v>
      </c>
      <c r="H103" s="3">
        <f t="shared" si="6"/>
        <v>1080275229.3577981</v>
      </c>
      <c r="I103" s="3">
        <f t="shared" si="7"/>
        <v>1119266055.0458715</v>
      </c>
      <c r="J103" s="3">
        <f t="shared" si="8"/>
        <v>1105504587.1559632</v>
      </c>
      <c r="K103" s="3">
        <f t="shared" si="9"/>
        <v>1100917431.1926606</v>
      </c>
      <c r="L103" s="3">
        <f t="shared" si="10"/>
        <v>1101681957.1865442</v>
      </c>
    </row>
    <row r="104" spans="1:12">
      <c r="A104" s="1">
        <v>102</v>
      </c>
      <c r="B104" s="4">
        <v>4620000000</v>
      </c>
      <c r="C104" s="4">
        <v>4800000000</v>
      </c>
      <c r="D104" s="4">
        <v>4720000000</v>
      </c>
      <c r="E104" s="4">
        <v>4710000000</v>
      </c>
      <c r="F104" s="4">
        <v>50500000</v>
      </c>
      <c r="H104" s="3">
        <f t="shared" si="6"/>
        <v>1059633027.5229357</v>
      </c>
      <c r="I104" s="3">
        <f t="shared" si="7"/>
        <v>1100917431.1926606</v>
      </c>
      <c r="J104" s="3">
        <f t="shared" si="8"/>
        <v>1082568807.3394494</v>
      </c>
      <c r="K104" s="3">
        <f t="shared" si="9"/>
        <v>1080275229.3577981</v>
      </c>
      <c r="L104" s="3">
        <f t="shared" si="10"/>
        <v>1081039755.3516819</v>
      </c>
    </row>
    <row r="105" spans="1:12">
      <c r="A105" s="1">
        <v>103</v>
      </c>
      <c r="B105" s="4">
        <v>4550000000</v>
      </c>
      <c r="C105" s="4">
        <v>4720000000</v>
      </c>
      <c r="D105" s="4">
        <v>4620000000</v>
      </c>
      <c r="E105" s="4">
        <v>4630000000</v>
      </c>
      <c r="F105" s="4">
        <v>49900000</v>
      </c>
      <c r="H105" s="3">
        <f t="shared" si="6"/>
        <v>1043577981.6513761</v>
      </c>
      <c r="I105" s="3">
        <f t="shared" si="7"/>
        <v>1082568807.3394494</v>
      </c>
      <c r="J105" s="3">
        <f t="shared" si="8"/>
        <v>1059633027.5229357</v>
      </c>
      <c r="K105" s="3">
        <f t="shared" si="9"/>
        <v>1061926605.5045871</v>
      </c>
      <c r="L105" s="3">
        <f t="shared" si="10"/>
        <v>1061926605.5045872</v>
      </c>
    </row>
    <row r="106" spans="1:12">
      <c r="A106" s="1">
        <v>104</v>
      </c>
      <c r="B106" s="4">
        <v>4480000000</v>
      </c>
      <c r="C106" s="4">
        <v>4640000000</v>
      </c>
      <c r="D106" s="4">
        <v>4520000000</v>
      </c>
      <c r="E106" s="4">
        <v>4550000000</v>
      </c>
      <c r="F106" s="4">
        <v>48600000</v>
      </c>
      <c r="H106" s="3">
        <f t="shared" si="6"/>
        <v>1027522935.7798164</v>
      </c>
      <c r="I106" s="3">
        <f t="shared" si="7"/>
        <v>1064220183.4862385</v>
      </c>
      <c r="J106" s="3">
        <f t="shared" si="8"/>
        <v>1036697247.706422</v>
      </c>
      <c r="K106" s="3">
        <f t="shared" si="9"/>
        <v>1043577981.6513761</v>
      </c>
      <c r="L106" s="3">
        <f t="shared" si="10"/>
        <v>1042813455.6574923</v>
      </c>
    </row>
    <row r="107" spans="1:12">
      <c r="A107" s="1">
        <v>105</v>
      </c>
      <c r="B107" s="4">
        <v>4410000000</v>
      </c>
      <c r="C107" s="4">
        <v>4560000000</v>
      </c>
      <c r="D107" s="4">
        <v>4430000000</v>
      </c>
      <c r="E107" s="4">
        <v>4470000000</v>
      </c>
      <c r="F107" s="4">
        <v>46900000</v>
      </c>
      <c r="H107" s="3">
        <f t="shared" si="6"/>
        <v>1011467889.9082568</v>
      </c>
      <c r="I107" s="3">
        <f t="shared" si="7"/>
        <v>1045871559.6330274</v>
      </c>
      <c r="J107" s="3">
        <f t="shared" si="8"/>
        <v>1016055045.8715595</v>
      </c>
      <c r="K107" s="3">
        <f t="shared" si="9"/>
        <v>1025229357.7981651</v>
      </c>
      <c r="L107" s="3">
        <f t="shared" si="10"/>
        <v>1024464831.8042812</v>
      </c>
    </row>
    <row r="108" spans="1:12">
      <c r="A108" s="1">
        <v>106</v>
      </c>
      <c r="B108" s="4">
        <v>4350000000</v>
      </c>
      <c r="C108" s="4">
        <v>4480000000</v>
      </c>
      <c r="D108" s="4">
        <v>4340000000</v>
      </c>
      <c r="E108" s="4">
        <v>4390000000</v>
      </c>
      <c r="F108" s="4">
        <v>45400000</v>
      </c>
      <c r="H108" s="3">
        <f t="shared" si="6"/>
        <v>997706422.01834857</v>
      </c>
      <c r="I108" s="3">
        <f t="shared" si="7"/>
        <v>1027522935.7798164</v>
      </c>
      <c r="J108" s="3">
        <f t="shared" si="8"/>
        <v>995412844.03669715</v>
      </c>
      <c r="K108" s="3">
        <f t="shared" si="9"/>
        <v>1006880733.944954</v>
      </c>
      <c r="L108" s="3">
        <f t="shared" si="10"/>
        <v>1006880733.9449539</v>
      </c>
    </row>
    <row r="109" spans="1:12">
      <c r="A109" s="1">
        <v>107</v>
      </c>
      <c r="B109" s="4">
        <v>4300000000</v>
      </c>
      <c r="C109" s="4">
        <v>4400000000</v>
      </c>
      <c r="D109" s="4">
        <v>4250000000</v>
      </c>
      <c r="E109" s="4">
        <v>4320000000</v>
      </c>
      <c r="F109" s="4">
        <v>44400000</v>
      </c>
      <c r="H109" s="3">
        <f t="shared" si="6"/>
        <v>986238532.11009169</v>
      </c>
      <c r="I109" s="3">
        <f t="shared" si="7"/>
        <v>1009174311.9266055</v>
      </c>
      <c r="J109" s="3">
        <f t="shared" si="8"/>
        <v>974770642.2018348</v>
      </c>
      <c r="K109" s="3">
        <f t="shared" si="9"/>
        <v>990825688.07339442</v>
      </c>
      <c r="L109" s="3">
        <f t="shared" si="10"/>
        <v>990061162.07951069</v>
      </c>
    </row>
    <row r="110" spans="1:12">
      <c r="A110" s="1">
        <v>108</v>
      </c>
      <c r="B110" s="4">
        <v>4240000000</v>
      </c>
      <c r="C110" s="4">
        <v>4320000000</v>
      </c>
      <c r="D110" s="4">
        <v>4160000000</v>
      </c>
      <c r="E110" s="4">
        <v>4240000000</v>
      </c>
      <c r="F110" s="4">
        <v>44400000</v>
      </c>
      <c r="H110" s="3">
        <f t="shared" si="6"/>
        <v>972477064.22018337</v>
      </c>
      <c r="I110" s="3">
        <f t="shared" si="7"/>
        <v>990825688.07339442</v>
      </c>
      <c r="J110" s="3">
        <f t="shared" si="8"/>
        <v>954128440.36697245</v>
      </c>
      <c r="K110" s="3">
        <f t="shared" si="9"/>
        <v>972477064.22018337</v>
      </c>
      <c r="L110" s="3">
        <f t="shared" si="10"/>
        <v>972477064.22018337</v>
      </c>
    </row>
    <row r="111" spans="1:12">
      <c r="A111" s="1">
        <v>109</v>
      </c>
      <c r="B111" s="4">
        <v>4190000000</v>
      </c>
      <c r="C111" s="4">
        <v>4230000000</v>
      </c>
      <c r="D111" s="4">
        <v>4080000000</v>
      </c>
      <c r="E111" s="4">
        <v>4170000000</v>
      </c>
      <c r="F111" s="4">
        <v>45700000</v>
      </c>
      <c r="H111" s="3">
        <f t="shared" si="6"/>
        <v>961009174.31192648</v>
      </c>
      <c r="I111" s="3">
        <f t="shared" si="7"/>
        <v>970183486.23853207</v>
      </c>
      <c r="J111" s="3">
        <f t="shared" si="8"/>
        <v>935779816.5137614</v>
      </c>
      <c r="K111" s="3">
        <f t="shared" si="9"/>
        <v>956422018.34862375</v>
      </c>
      <c r="L111" s="3">
        <f t="shared" si="10"/>
        <v>955657492.35474002</v>
      </c>
    </row>
    <row r="112" spans="1:12">
      <c r="A112" s="1">
        <v>110</v>
      </c>
      <c r="B112" s="4">
        <v>4130000000</v>
      </c>
      <c r="C112" s="4">
        <v>4150000000</v>
      </c>
      <c r="D112" s="4">
        <v>4000000000</v>
      </c>
      <c r="E112" s="4">
        <v>4090000000</v>
      </c>
      <c r="F112" s="4">
        <v>48200000</v>
      </c>
      <c r="H112" s="3">
        <f t="shared" si="6"/>
        <v>947247706.42201829</v>
      </c>
      <c r="I112" s="3">
        <f t="shared" si="7"/>
        <v>951834862.38532102</v>
      </c>
      <c r="J112" s="3">
        <f t="shared" si="8"/>
        <v>917431192.66055036</v>
      </c>
      <c r="K112" s="3">
        <f t="shared" si="9"/>
        <v>938073394.49541283</v>
      </c>
      <c r="L112" s="3">
        <f t="shared" si="10"/>
        <v>938837920.48929656</v>
      </c>
    </row>
    <row r="113" spans="1:12">
      <c r="A113" s="1">
        <v>111</v>
      </c>
      <c r="B113" s="4">
        <v>4080000000</v>
      </c>
      <c r="C113" s="4">
        <v>4070000000</v>
      </c>
      <c r="D113" s="4">
        <v>3920000000</v>
      </c>
      <c r="E113" s="4">
        <v>4020000000</v>
      </c>
      <c r="F113" s="4">
        <v>51700000</v>
      </c>
      <c r="H113" s="3">
        <f t="shared" si="6"/>
        <v>935779816.5137614</v>
      </c>
      <c r="I113" s="3">
        <f t="shared" si="7"/>
        <v>933486238.53210998</v>
      </c>
      <c r="J113" s="3">
        <f t="shared" si="8"/>
        <v>899082568.80733943</v>
      </c>
      <c r="K113" s="3">
        <f t="shared" si="9"/>
        <v>922018348.62385309</v>
      </c>
      <c r="L113" s="3">
        <f t="shared" si="10"/>
        <v>922782874.61773682</v>
      </c>
    </row>
    <row r="114" spans="1:12">
      <c r="A114" s="1">
        <v>112</v>
      </c>
      <c r="B114" s="4">
        <v>4020000000</v>
      </c>
      <c r="C114" s="4">
        <v>3990000000</v>
      </c>
      <c r="D114" s="4">
        <v>3840000000</v>
      </c>
      <c r="E114" s="4">
        <v>3950000000</v>
      </c>
      <c r="F114" s="4">
        <v>55900000</v>
      </c>
      <c r="H114" s="3">
        <f t="shared" si="6"/>
        <v>922018348.62385309</v>
      </c>
      <c r="I114" s="3">
        <f t="shared" si="7"/>
        <v>915137614.67889905</v>
      </c>
      <c r="J114" s="3">
        <f t="shared" si="8"/>
        <v>880733944.95412838</v>
      </c>
      <c r="K114" s="3">
        <f t="shared" si="9"/>
        <v>905963302.75229347</v>
      </c>
      <c r="L114" s="3">
        <f t="shared" si="10"/>
        <v>905963302.75229347</v>
      </c>
    </row>
    <row r="115" spans="1:12">
      <c r="A115" s="1">
        <v>113</v>
      </c>
      <c r="B115" s="4">
        <v>3960000000</v>
      </c>
      <c r="C115" s="4">
        <v>3910000000</v>
      </c>
      <c r="D115" s="4">
        <v>3760000000</v>
      </c>
      <c r="E115" s="4">
        <v>3880000000</v>
      </c>
      <c r="F115" s="4">
        <v>60500000</v>
      </c>
      <c r="H115" s="3">
        <f t="shared" si="6"/>
        <v>908256880.73394489</v>
      </c>
      <c r="I115" s="3">
        <f t="shared" si="7"/>
        <v>896788990.825688</v>
      </c>
      <c r="J115" s="3">
        <f t="shared" si="8"/>
        <v>862385321.10091734</v>
      </c>
      <c r="K115" s="3">
        <f t="shared" si="9"/>
        <v>889908256.88073385</v>
      </c>
      <c r="L115" s="3">
        <f t="shared" si="10"/>
        <v>889143730.88685</v>
      </c>
    </row>
    <row r="116" spans="1:12">
      <c r="A116" s="1">
        <v>114</v>
      </c>
      <c r="B116" s="4">
        <v>3910000000</v>
      </c>
      <c r="C116" s="4">
        <v>3830000000</v>
      </c>
      <c r="D116" s="4">
        <v>3680000000</v>
      </c>
      <c r="E116" s="4">
        <v>3810000000</v>
      </c>
      <c r="F116" s="4">
        <v>65400000</v>
      </c>
      <c r="H116" s="3">
        <f t="shared" si="6"/>
        <v>896788990.825688</v>
      </c>
      <c r="I116" s="3">
        <f t="shared" si="7"/>
        <v>878440366.97247696</v>
      </c>
      <c r="J116" s="3">
        <f t="shared" si="8"/>
        <v>844036697.24770641</v>
      </c>
      <c r="K116" s="3">
        <f t="shared" si="9"/>
        <v>873853211.00917423</v>
      </c>
      <c r="L116" s="3">
        <f t="shared" si="10"/>
        <v>873088685.01529038</v>
      </c>
    </row>
    <row r="117" spans="1:12">
      <c r="A117" s="1">
        <v>115</v>
      </c>
      <c r="B117" s="4">
        <v>3850000000</v>
      </c>
      <c r="C117" s="4">
        <v>3750000000</v>
      </c>
      <c r="D117" s="4">
        <v>3610000000</v>
      </c>
      <c r="E117" s="4">
        <v>3740000000</v>
      </c>
      <c r="F117" s="4">
        <v>70400000</v>
      </c>
      <c r="H117" s="3">
        <f t="shared" si="6"/>
        <v>883027522.93577981</v>
      </c>
      <c r="I117" s="3">
        <f t="shared" si="7"/>
        <v>860091743.11926603</v>
      </c>
      <c r="J117" s="3">
        <f t="shared" si="8"/>
        <v>827981651.37614667</v>
      </c>
      <c r="K117" s="3">
        <f t="shared" si="9"/>
        <v>857798165.13761461</v>
      </c>
      <c r="L117" s="3">
        <f t="shared" si="10"/>
        <v>857033639.14373076</v>
      </c>
    </row>
    <row r="118" spans="1:12">
      <c r="A118" s="1">
        <v>116</v>
      </c>
      <c r="B118" s="4">
        <v>3790000000</v>
      </c>
      <c r="C118" s="4">
        <v>3680000000</v>
      </c>
      <c r="D118" s="4">
        <v>3530000000</v>
      </c>
      <c r="E118" s="4">
        <v>3670000000</v>
      </c>
      <c r="F118" s="4">
        <v>75400000</v>
      </c>
      <c r="H118" s="3">
        <f t="shared" si="6"/>
        <v>869266055.0458715</v>
      </c>
      <c r="I118" s="3">
        <f t="shared" si="7"/>
        <v>844036697.24770641</v>
      </c>
      <c r="J118" s="3">
        <f t="shared" si="8"/>
        <v>809633027.52293575</v>
      </c>
      <c r="K118" s="3">
        <f t="shared" si="9"/>
        <v>841743119.26605499</v>
      </c>
      <c r="L118" s="3">
        <f t="shared" si="10"/>
        <v>840978593.27217114</v>
      </c>
    </row>
    <row r="119" spans="1:12">
      <c r="A119" s="1">
        <v>117</v>
      </c>
      <c r="B119" s="4">
        <v>3730000000</v>
      </c>
      <c r="C119" s="4">
        <v>3610000000</v>
      </c>
      <c r="D119" s="4">
        <v>3450000000</v>
      </c>
      <c r="E119" s="4">
        <v>3590000000</v>
      </c>
      <c r="F119" s="4">
        <v>80400000</v>
      </c>
      <c r="H119" s="3">
        <f t="shared" si="6"/>
        <v>855504587.15596318</v>
      </c>
      <c r="I119" s="3">
        <f t="shared" si="7"/>
        <v>827981651.37614667</v>
      </c>
      <c r="J119" s="3">
        <f t="shared" si="8"/>
        <v>791284403.6697247</v>
      </c>
      <c r="K119" s="3">
        <f t="shared" si="9"/>
        <v>823394495.41284394</v>
      </c>
      <c r="L119" s="3">
        <f t="shared" si="10"/>
        <v>824923547.40061152</v>
      </c>
    </row>
    <row r="120" spans="1:12">
      <c r="A120" s="1">
        <v>118</v>
      </c>
      <c r="B120" s="4">
        <v>3670000000</v>
      </c>
      <c r="C120" s="4">
        <v>3530000000</v>
      </c>
      <c r="D120" s="4">
        <v>3370000000</v>
      </c>
      <c r="E120" s="4">
        <v>3530000000</v>
      </c>
      <c r="F120" s="4">
        <v>85400000</v>
      </c>
      <c r="H120" s="3">
        <f t="shared" si="6"/>
        <v>841743119.26605499</v>
      </c>
      <c r="I120" s="3">
        <f t="shared" si="7"/>
        <v>809633027.52293575</v>
      </c>
      <c r="J120" s="3">
        <f t="shared" si="8"/>
        <v>772935779.81651366</v>
      </c>
      <c r="K120" s="3">
        <f t="shared" si="9"/>
        <v>809633027.52293575</v>
      </c>
      <c r="L120" s="3">
        <f t="shared" si="10"/>
        <v>808103975.53516817</v>
      </c>
    </row>
    <row r="121" spans="1:12">
      <c r="A121" s="1">
        <v>119</v>
      </c>
      <c r="B121" s="4">
        <v>3610000000</v>
      </c>
      <c r="C121" s="4">
        <v>3460000000</v>
      </c>
      <c r="D121" s="4">
        <v>3300000000</v>
      </c>
      <c r="E121" s="4">
        <v>3460000000</v>
      </c>
      <c r="F121" s="4">
        <v>90300000</v>
      </c>
      <c r="H121" s="3">
        <f t="shared" si="6"/>
        <v>827981651.37614667</v>
      </c>
      <c r="I121" s="3">
        <f t="shared" si="7"/>
        <v>793577981.65137613</v>
      </c>
      <c r="J121" s="3">
        <f t="shared" si="8"/>
        <v>756880733.94495404</v>
      </c>
      <c r="K121" s="3">
        <f t="shared" si="9"/>
        <v>793577981.65137613</v>
      </c>
      <c r="L121" s="3">
        <f t="shared" si="10"/>
        <v>792813455.65749228</v>
      </c>
    </row>
    <row r="122" spans="1:12">
      <c r="A122" s="1">
        <v>120</v>
      </c>
      <c r="B122" s="4">
        <v>3550000000</v>
      </c>
      <c r="C122" s="4">
        <v>3400000000</v>
      </c>
      <c r="D122" s="4">
        <v>3220000000</v>
      </c>
      <c r="E122" s="4">
        <v>3390000000</v>
      </c>
      <c r="F122" s="4">
        <v>94900000</v>
      </c>
      <c r="H122" s="3">
        <f t="shared" si="6"/>
        <v>814220183.48623848</v>
      </c>
      <c r="I122" s="3">
        <f t="shared" si="7"/>
        <v>779816513.76146781</v>
      </c>
      <c r="J122" s="3">
        <f t="shared" si="8"/>
        <v>738532110.09174311</v>
      </c>
      <c r="K122" s="3">
        <f t="shared" si="9"/>
        <v>777522935.77981651</v>
      </c>
      <c r="L122" s="3">
        <f t="shared" si="10"/>
        <v>777522935.77981651</v>
      </c>
    </row>
    <row r="123" spans="1:12">
      <c r="A123" s="1">
        <v>121</v>
      </c>
      <c r="B123" s="4">
        <v>3490000000</v>
      </c>
      <c r="C123" s="4">
        <v>3330000000</v>
      </c>
      <c r="D123" s="4">
        <v>3150000000</v>
      </c>
      <c r="E123" s="4">
        <v>3320000000</v>
      </c>
      <c r="F123" s="4">
        <v>99200000</v>
      </c>
      <c r="H123" s="3">
        <f t="shared" si="6"/>
        <v>800458715.59633017</v>
      </c>
      <c r="I123" s="3">
        <f t="shared" si="7"/>
        <v>763761467.88990819</v>
      </c>
      <c r="J123" s="3">
        <f t="shared" si="8"/>
        <v>722477064.22018349</v>
      </c>
      <c r="K123" s="3">
        <f t="shared" si="9"/>
        <v>761467889.90825677</v>
      </c>
      <c r="L123" s="3">
        <f t="shared" si="10"/>
        <v>762232415.90214062</v>
      </c>
    </row>
    <row r="124" spans="1:12">
      <c r="A124" s="1">
        <v>122</v>
      </c>
      <c r="B124" s="4">
        <v>3430000000</v>
      </c>
      <c r="C124" s="4">
        <v>3260000000</v>
      </c>
      <c r="D124" s="4">
        <v>3070000000</v>
      </c>
      <c r="E124" s="4">
        <v>3250000000</v>
      </c>
      <c r="F124" s="4">
        <v>103000000</v>
      </c>
      <c r="H124" s="3">
        <f t="shared" si="6"/>
        <v>786697247.70642197</v>
      </c>
      <c r="I124" s="3">
        <f t="shared" si="7"/>
        <v>747706422.01834857</v>
      </c>
      <c r="J124" s="3">
        <f t="shared" si="8"/>
        <v>704128440.36697245</v>
      </c>
      <c r="K124" s="3">
        <f t="shared" si="9"/>
        <v>745412844.03669715</v>
      </c>
      <c r="L124" s="3">
        <f t="shared" si="10"/>
        <v>746177370.030581</v>
      </c>
    </row>
    <row r="125" spans="1:12">
      <c r="A125" s="1">
        <v>123</v>
      </c>
      <c r="B125" s="4">
        <v>3370000000</v>
      </c>
      <c r="C125" s="4">
        <v>3190000000</v>
      </c>
      <c r="D125" s="4">
        <v>3000000000</v>
      </c>
      <c r="E125" s="4">
        <v>3190000000</v>
      </c>
      <c r="F125" s="4">
        <v>106000000</v>
      </c>
      <c r="H125" s="3">
        <f t="shared" si="6"/>
        <v>772935779.81651366</v>
      </c>
      <c r="I125" s="3">
        <f t="shared" si="7"/>
        <v>731651376.14678895</v>
      </c>
      <c r="J125" s="3">
        <f t="shared" si="8"/>
        <v>688073394.49541283</v>
      </c>
      <c r="K125" s="3">
        <f t="shared" si="9"/>
        <v>731651376.14678895</v>
      </c>
      <c r="L125" s="3">
        <f t="shared" si="10"/>
        <v>730886850.15290511</v>
      </c>
    </row>
    <row r="126" spans="1:12">
      <c r="A126" s="1">
        <v>124</v>
      </c>
      <c r="B126" s="4">
        <v>3310000000</v>
      </c>
      <c r="C126" s="4">
        <v>3120000000</v>
      </c>
      <c r="D126" s="4">
        <v>2940000000</v>
      </c>
      <c r="E126" s="4">
        <v>3120000000</v>
      </c>
      <c r="F126" s="4">
        <v>108000000</v>
      </c>
      <c r="H126" s="3">
        <f t="shared" si="6"/>
        <v>759174311.92660546</v>
      </c>
      <c r="I126" s="3">
        <f t="shared" si="7"/>
        <v>715596330.27522933</v>
      </c>
      <c r="J126" s="3">
        <f t="shared" si="8"/>
        <v>674311926.60550451</v>
      </c>
      <c r="K126" s="3">
        <f t="shared" si="9"/>
        <v>715596330.27522933</v>
      </c>
      <c r="L126" s="3">
        <f t="shared" si="10"/>
        <v>716360856.26911306</v>
      </c>
    </row>
    <row r="127" spans="1:12">
      <c r="A127" s="1">
        <v>125</v>
      </c>
      <c r="B127" s="4">
        <v>3250000000</v>
      </c>
      <c r="C127" s="4">
        <v>3050000000</v>
      </c>
      <c r="D127" s="4">
        <v>2870000000</v>
      </c>
      <c r="E127" s="4">
        <v>3060000000</v>
      </c>
      <c r="F127" s="4">
        <v>110000000</v>
      </c>
      <c r="H127" s="3">
        <f t="shared" si="6"/>
        <v>745412844.03669715</v>
      </c>
      <c r="I127" s="3">
        <f t="shared" si="7"/>
        <v>699541284.40366971</v>
      </c>
      <c r="J127" s="3">
        <f t="shared" si="8"/>
        <v>658256880.73394489</v>
      </c>
      <c r="K127" s="3">
        <f t="shared" si="9"/>
        <v>701834862.38532102</v>
      </c>
      <c r="L127" s="3">
        <f t="shared" si="10"/>
        <v>701070336.39143717</v>
      </c>
    </row>
    <row r="128" spans="1:12">
      <c r="A128" s="1">
        <v>126</v>
      </c>
      <c r="B128" s="4">
        <v>3190000000</v>
      </c>
      <c r="C128" s="4">
        <v>2980000000</v>
      </c>
      <c r="D128" s="4">
        <v>2810000000</v>
      </c>
      <c r="E128" s="4">
        <v>3000000000</v>
      </c>
      <c r="F128" s="4">
        <v>110000000</v>
      </c>
      <c r="H128" s="3">
        <f t="shared" si="6"/>
        <v>731651376.14678895</v>
      </c>
      <c r="I128" s="3">
        <f t="shared" si="7"/>
        <v>683486238.5321101</v>
      </c>
      <c r="J128" s="3">
        <f t="shared" si="8"/>
        <v>644495412.8440367</v>
      </c>
      <c r="K128" s="3">
        <f t="shared" si="9"/>
        <v>688073394.49541283</v>
      </c>
      <c r="L128" s="3">
        <f t="shared" si="10"/>
        <v>686544342.50764525</v>
      </c>
    </row>
    <row r="129" spans="1:12">
      <c r="A129" s="1">
        <v>127</v>
      </c>
      <c r="B129" s="4">
        <v>3130000000</v>
      </c>
      <c r="C129" s="4">
        <v>2910000000</v>
      </c>
      <c r="D129" s="4">
        <v>2750000000</v>
      </c>
      <c r="E129" s="4">
        <v>2930000000</v>
      </c>
      <c r="F129" s="4">
        <v>109000000</v>
      </c>
      <c r="H129" s="3">
        <f t="shared" si="6"/>
        <v>717889908.25688064</v>
      </c>
      <c r="I129" s="3">
        <f t="shared" si="7"/>
        <v>667431192.66055036</v>
      </c>
      <c r="J129" s="3">
        <f t="shared" si="8"/>
        <v>630733944.95412838</v>
      </c>
      <c r="K129" s="3">
        <f t="shared" si="9"/>
        <v>672018348.62385321</v>
      </c>
      <c r="L129" s="3">
        <f t="shared" si="10"/>
        <v>672018348.62385309</v>
      </c>
    </row>
    <row r="130" spans="1:12">
      <c r="A130" s="1">
        <v>128</v>
      </c>
      <c r="B130" s="4">
        <v>3070000000</v>
      </c>
      <c r="C130" s="4">
        <v>2840000000</v>
      </c>
      <c r="D130" s="4">
        <v>2700000000</v>
      </c>
      <c r="E130" s="4">
        <v>2870000000</v>
      </c>
      <c r="F130" s="4">
        <v>108000000</v>
      </c>
      <c r="H130" s="3">
        <f t="shared" si="6"/>
        <v>704128440.36697245</v>
      </c>
      <c r="I130" s="3">
        <f t="shared" si="7"/>
        <v>651376146.78899074</v>
      </c>
      <c r="J130" s="3">
        <f t="shared" si="8"/>
        <v>619266055.0458715</v>
      </c>
      <c r="K130" s="3">
        <f t="shared" si="9"/>
        <v>658256880.73394489</v>
      </c>
      <c r="L130" s="3">
        <f t="shared" si="10"/>
        <v>658256880.73394489</v>
      </c>
    </row>
    <row r="131" spans="1:12">
      <c r="A131" s="1">
        <v>129</v>
      </c>
      <c r="B131" s="4">
        <v>3010000000</v>
      </c>
      <c r="C131" s="4">
        <v>2770000000</v>
      </c>
      <c r="D131" s="4">
        <v>2650000000</v>
      </c>
      <c r="E131" s="4">
        <v>2810000000</v>
      </c>
      <c r="F131" s="4">
        <v>106000000</v>
      </c>
      <c r="H131" s="3">
        <f t="shared" ref="H131:H194" si="11">B131/4.36</f>
        <v>690366972.47706413</v>
      </c>
      <c r="I131" s="3">
        <f t="shared" ref="I131:I194" si="12">C131/4.36</f>
        <v>635321100.91743112</v>
      </c>
      <c r="J131" s="3">
        <f t="shared" ref="J131:J194" si="13">D131/4.36</f>
        <v>607798165.13761461</v>
      </c>
      <c r="K131" s="3">
        <f t="shared" ref="K131:K194" si="14">E131/4.36</f>
        <v>644495412.8440367</v>
      </c>
      <c r="L131" s="3">
        <f t="shared" ref="L131:L194" si="15">AVERAGE(H131:J131)</f>
        <v>644495412.84403658</v>
      </c>
    </row>
    <row r="132" spans="1:12">
      <c r="A132" s="1">
        <v>130</v>
      </c>
      <c r="B132" s="4">
        <v>2950000000</v>
      </c>
      <c r="C132" s="4">
        <v>2700000000</v>
      </c>
      <c r="D132" s="4">
        <v>2600000000</v>
      </c>
      <c r="E132" s="4">
        <v>2750000000</v>
      </c>
      <c r="F132" s="4">
        <v>103000000</v>
      </c>
      <c r="H132" s="3">
        <f t="shared" si="11"/>
        <v>676605504.58715594</v>
      </c>
      <c r="I132" s="3">
        <f t="shared" si="12"/>
        <v>619266055.0458715</v>
      </c>
      <c r="J132" s="3">
        <f t="shared" si="13"/>
        <v>596330275.22935772</v>
      </c>
      <c r="K132" s="3">
        <f t="shared" si="14"/>
        <v>630733944.95412838</v>
      </c>
      <c r="L132" s="3">
        <f t="shared" si="15"/>
        <v>630733944.95412838</v>
      </c>
    </row>
    <row r="133" spans="1:12">
      <c r="A133" s="1">
        <v>131</v>
      </c>
      <c r="B133" s="4">
        <v>2880000000</v>
      </c>
      <c r="C133" s="4">
        <v>2630000000</v>
      </c>
      <c r="D133" s="4">
        <v>2550000000</v>
      </c>
      <c r="E133" s="4">
        <v>2690000000</v>
      </c>
      <c r="F133" s="4">
        <v>100000000</v>
      </c>
      <c r="H133" s="3">
        <f t="shared" si="11"/>
        <v>660550458.71559632</v>
      </c>
      <c r="I133" s="3">
        <f t="shared" si="12"/>
        <v>603211009.17431188</v>
      </c>
      <c r="J133" s="3">
        <f t="shared" si="13"/>
        <v>584862385.32110083</v>
      </c>
      <c r="K133" s="3">
        <f t="shared" si="14"/>
        <v>616972477.06422019</v>
      </c>
      <c r="L133" s="3">
        <f t="shared" si="15"/>
        <v>616207951.07033634</v>
      </c>
    </row>
    <row r="134" spans="1:12">
      <c r="A134" s="1">
        <v>132</v>
      </c>
      <c r="B134" s="4">
        <v>2820000000</v>
      </c>
      <c r="C134" s="4">
        <v>2560000000</v>
      </c>
      <c r="D134" s="4">
        <v>2510000000</v>
      </c>
      <c r="E134" s="4">
        <v>2630000000</v>
      </c>
      <c r="F134" s="4">
        <v>97500000</v>
      </c>
      <c r="H134" s="3">
        <f t="shared" si="11"/>
        <v>646788990.825688</v>
      </c>
      <c r="I134" s="3">
        <f t="shared" si="12"/>
        <v>587155963.30275226</v>
      </c>
      <c r="J134" s="3">
        <f t="shared" si="13"/>
        <v>575688073.39449537</v>
      </c>
      <c r="K134" s="3">
        <f t="shared" si="14"/>
        <v>603211009.17431188</v>
      </c>
      <c r="L134" s="3">
        <f t="shared" si="15"/>
        <v>603211009.174312</v>
      </c>
    </row>
    <row r="135" spans="1:12">
      <c r="A135" s="1">
        <v>133</v>
      </c>
      <c r="B135" s="4">
        <v>2760000000</v>
      </c>
      <c r="C135" s="4">
        <v>2490000000</v>
      </c>
      <c r="D135" s="4">
        <v>2460000000</v>
      </c>
      <c r="E135" s="4">
        <v>2570000000</v>
      </c>
      <c r="F135" s="4">
        <v>94700000</v>
      </c>
      <c r="H135" s="3">
        <f t="shared" si="11"/>
        <v>633027522.93577981</v>
      </c>
      <c r="I135" s="3">
        <f t="shared" si="12"/>
        <v>571100917.43119264</v>
      </c>
      <c r="J135" s="3">
        <f t="shared" si="13"/>
        <v>564220183.48623848</v>
      </c>
      <c r="K135" s="3">
        <f t="shared" si="14"/>
        <v>589449541.28440368</v>
      </c>
      <c r="L135" s="3">
        <f t="shared" si="15"/>
        <v>589449541.28440368</v>
      </c>
    </row>
    <row r="136" spans="1:12">
      <c r="A136" s="1">
        <v>134</v>
      </c>
      <c r="B136" s="4">
        <v>2690000000</v>
      </c>
      <c r="C136" s="4">
        <v>2420000000</v>
      </c>
      <c r="D136" s="4">
        <v>2420000000</v>
      </c>
      <c r="E136" s="4">
        <v>2510000000</v>
      </c>
      <c r="F136" s="4">
        <v>92200000</v>
      </c>
      <c r="H136" s="3">
        <f t="shared" si="11"/>
        <v>616972477.06422019</v>
      </c>
      <c r="I136" s="3">
        <f t="shared" si="12"/>
        <v>555045871.55963302</v>
      </c>
      <c r="J136" s="3">
        <f t="shared" si="13"/>
        <v>555045871.55963302</v>
      </c>
      <c r="K136" s="3">
        <f t="shared" si="14"/>
        <v>575688073.39449537</v>
      </c>
      <c r="L136" s="3">
        <f t="shared" si="15"/>
        <v>575688073.39449537</v>
      </c>
    </row>
    <row r="137" spans="1:12">
      <c r="A137" s="1">
        <v>135</v>
      </c>
      <c r="B137" s="4">
        <v>2630000000</v>
      </c>
      <c r="C137" s="4">
        <v>2350000000</v>
      </c>
      <c r="D137" s="4">
        <v>2370000000</v>
      </c>
      <c r="E137" s="4">
        <v>2450000000</v>
      </c>
      <c r="F137" s="4">
        <v>89800000</v>
      </c>
      <c r="H137" s="3">
        <f t="shared" si="11"/>
        <v>603211009.17431188</v>
      </c>
      <c r="I137" s="3">
        <f t="shared" si="12"/>
        <v>538990825.6880734</v>
      </c>
      <c r="J137" s="3">
        <f t="shared" si="13"/>
        <v>543577981.65137613</v>
      </c>
      <c r="K137" s="3">
        <f t="shared" si="14"/>
        <v>561926605.50458717</v>
      </c>
      <c r="L137" s="3">
        <f t="shared" si="15"/>
        <v>561926605.50458717</v>
      </c>
    </row>
    <row r="138" spans="1:12">
      <c r="A138" s="1">
        <v>136</v>
      </c>
      <c r="B138" s="4">
        <v>2570000000</v>
      </c>
      <c r="C138" s="4">
        <v>2290000000</v>
      </c>
      <c r="D138" s="4">
        <v>2330000000</v>
      </c>
      <c r="E138" s="4">
        <v>2390000000</v>
      </c>
      <c r="F138" s="4">
        <v>87600000</v>
      </c>
      <c r="H138" s="3">
        <f t="shared" si="11"/>
        <v>589449541.28440368</v>
      </c>
      <c r="I138" s="3">
        <f t="shared" si="12"/>
        <v>525229357.79816508</v>
      </c>
      <c r="J138" s="3">
        <f t="shared" si="13"/>
        <v>534403669.72477061</v>
      </c>
      <c r="K138" s="3">
        <f t="shared" si="14"/>
        <v>548165137.61467886</v>
      </c>
      <c r="L138" s="3">
        <f t="shared" si="15"/>
        <v>549694189.60244644</v>
      </c>
    </row>
    <row r="139" spans="1:12">
      <c r="A139" s="1">
        <v>137</v>
      </c>
      <c r="B139" s="4">
        <v>2510000000</v>
      </c>
      <c r="C139" s="4">
        <v>2230000000</v>
      </c>
      <c r="D139" s="4">
        <v>2280000000</v>
      </c>
      <c r="E139" s="4">
        <v>2340000000</v>
      </c>
      <c r="F139" s="4">
        <v>85400000</v>
      </c>
      <c r="H139" s="3">
        <f t="shared" si="11"/>
        <v>575688073.39449537</v>
      </c>
      <c r="I139" s="3">
        <f t="shared" si="12"/>
        <v>511467889.90825683</v>
      </c>
      <c r="J139" s="3">
        <f t="shared" si="13"/>
        <v>522935779.81651372</v>
      </c>
      <c r="K139" s="3">
        <f t="shared" si="14"/>
        <v>536697247.70642197</v>
      </c>
      <c r="L139" s="3">
        <f t="shared" si="15"/>
        <v>536697247.70642203</v>
      </c>
    </row>
    <row r="140" spans="1:12">
      <c r="A140" s="1">
        <v>138</v>
      </c>
      <c r="B140" s="4">
        <v>2440000000</v>
      </c>
      <c r="C140" s="4">
        <v>2170000000</v>
      </c>
      <c r="D140" s="4">
        <v>2240000000</v>
      </c>
      <c r="E140" s="4">
        <v>2280000000</v>
      </c>
      <c r="F140" s="4">
        <v>83100000</v>
      </c>
      <c r="H140" s="3">
        <f t="shared" si="11"/>
        <v>559633027.52293575</v>
      </c>
      <c r="I140" s="3">
        <f t="shared" si="12"/>
        <v>497706422.01834857</v>
      </c>
      <c r="J140" s="3">
        <f t="shared" si="13"/>
        <v>513761467.88990819</v>
      </c>
      <c r="K140" s="3">
        <f t="shared" si="14"/>
        <v>522935779.81651372</v>
      </c>
      <c r="L140" s="3">
        <f t="shared" si="15"/>
        <v>523700305.81039745</v>
      </c>
    </row>
    <row r="141" spans="1:12">
      <c r="A141" s="1">
        <v>139</v>
      </c>
      <c r="B141" s="4">
        <v>2380000000</v>
      </c>
      <c r="C141" s="4">
        <v>2110000000</v>
      </c>
      <c r="D141" s="4">
        <v>2190000000</v>
      </c>
      <c r="E141" s="4">
        <v>2230000000</v>
      </c>
      <c r="F141" s="4">
        <v>80700000</v>
      </c>
      <c r="H141" s="3">
        <f t="shared" si="11"/>
        <v>545871559.63302743</v>
      </c>
      <c r="I141" s="3">
        <f t="shared" si="12"/>
        <v>483944954.12844032</v>
      </c>
      <c r="J141" s="3">
        <f t="shared" si="13"/>
        <v>502293577.98165137</v>
      </c>
      <c r="K141" s="3">
        <f t="shared" si="14"/>
        <v>511467889.90825683</v>
      </c>
      <c r="L141" s="3">
        <f t="shared" si="15"/>
        <v>510703363.91437298</v>
      </c>
    </row>
    <row r="142" spans="1:12">
      <c r="A142" s="1">
        <v>140</v>
      </c>
      <c r="B142" s="4">
        <v>2320000000</v>
      </c>
      <c r="C142" s="4">
        <v>2060000000</v>
      </c>
      <c r="D142" s="4">
        <v>2140000000</v>
      </c>
      <c r="E142" s="4">
        <v>2170000000</v>
      </c>
      <c r="F142" s="4">
        <v>77900000</v>
      </c>
      <c r="H142" s="3">
        <f t="shared" si="11"/>
        <v>532110091.74311924</v>
      </c>
      <c r="I142" s="3">
        <f t="shared" si="12"/>
        <v>472477064.22018343</v>
      </c>
      <c r="J142" s="3">
        <f t="shared" si="13"/>
        <v>490825688.07339448</v>
      </c>
      <c r="K142" s="3">
        <f t="shared" si="14"/>
        <v>497706422.01834857</v>
      </c>
      <c r="L142" s="3">
        <f t="shared" si="15"/>
        <v>498470948.01223236</v>
      </c>
    </row>
    <row r="143" spans="1:12">
      <c r="A143" s="1">
        <v>141</v>
      </c>
      <c r="B143" s="4">
        <v>2260000000</v>
      </c>
      <c r="C143" s="4">
        <v>2010000000</v>
      </c>
      <c r="D143" s="4">
        <v>2090000000</v>
      </c>
      <c r="E143" s="4">
        <v>2120000000</v>
      </c>
      <c r="F143" s="4">
        <v>74700000</v>
      </c>
      <c r="H143" s="3">
        <f t="shared" si="11"/>
        <v>518348623.85321099</v>
      </c>
      <c r="I143" s="3">
        <f t="shared" si="12"/>
        <v>461009174.31192654</v>
      </c>
      <c r="J143" s="3">
        <f t="shared" si="13"/>
        <v>479357798.16513759</v>
      </c>
      <c r="K143" s="3">
        <f t="shared" si="14"/>
        <v>486238532.11009169</v>
      </c>
      <c r="L143" s="3">
        <f t="shared" si="15"/>
        <v>486238532.11009169</v>
      </c>
    </row>
    <row r="144" spans="1:12">
      <c r="A144" s="1">
        <v>142</v>
      </c>
      <c r="B144" s="4">
        <v>2210000000</v>
      </c>
      <c r="C144" s="4">
        <v>1970000000</v>
      </c>
      <c r="D144" s="4">
        <v>2040000000</v>
      </c>
      <c r="E144" s="4">
        <v>2070000000</v>
      </c>
      <c r="F144" s="4">
        <v>71000000</v>
      </c>
      <c r="H144" s="3">
        <f t="shared" si="11"/>
        <v>506880733.9449541</v>
      </c>
      <c r="I144" s="3">
        <f t="shared" si="12"/>
        <v>451834862.38532108</v>
      </c>
      <c r="J144" s="3">
        <f t="shared" si="13"/>
        <v>467889908.2568807</v>
      </c>
      <c r="K144" s="3">
        <f t="shared" si="14"/>
        <v>474770642.2018348</v>
      </c>
      <c r="L144" s="3">
        <f t="shared" si="15"/>
        <v>475535168.19571859</v>
      </c>
    </row>
    <row r="145" spans="1:12">
      <c r="A145" s="1">
        <v>143</v>
      </c>
      <c r="B145" s="4">
        <v>2150000000</v>
      </c>
      <c r="C145" s="4">
        <v>1930000000</v>
      </c>
      <c r="D145" s="4">
        <v>1990000000</v>
      </c>
      <c r="E145" s="4">
        <v>2020000000</v>
      </c>
      <c r="F145" s="4">
        <v>67000000</v>
      </c>
      <c r="H145" s="3">
        <f t="shared" si="11"/>
        <v>493119266.05504584</v>
      </c>
      <c r="I145" s="3">
        <f t="shared" si="12"/>
        <v>442660550.45871556</v>
      </c>
      <c r="J145" s="3">
        <f t="shared" si="13"/>
        <v>456422018.34862381</v>
      </c>
      <c r="K145" s="3">
        <f t="shared" si="14"/>
        <v>463302752.29357797</v>
      </c>
      <c r="L145" s="3">
        <f t="shared" si="15"/>
        <v>464067278.28746176</v>
      </c>
    </row>
    <row r="146" spans="1:12">
      <c r="A146" s="1">
        <v>144</v>
      </c>
      <c r="B146" s="4">
        <v>2100000000</v>
      </c>
      <c r="C146" s="4">
        <v>1890000000</v>
      </c>
      <c r="D146" s="4">
        <v>1940000000</v>
      </c>
      <c r="E146" s="4">
        <v>1980000000</v>
      </c>
      <c r="F146" s="4">
        <v>62700000</v>
      </c>
      <c r="H146" s="3">
        <f t="shared" si="11"/>
        <v>481651376.14678895</v>
      </c>
      <c r="I146" s="3">
        <f t="shared" si="12"/>
        <v>433486238.53211004</v>
      </c>
      <c r="J146" s="3">
        <f t="shared" si="13"/>
        <v>444954128.44036692</v>
      </c>
      <c r="K146" s="3">
        <f t="shared" si="14"/>
        <v>454128440.36697245</v>
      </c>
      <c r="L146" s="3">
        <f t="shared" si="15"/>
        <v>453363914.37308866</v>
      </c>
    </row>
    <row r="147" spans="1:12">
      <c r="A147" s="1">
        <v>145</v>
      </c>
      <c r="B147" s="4">
        <v>2050000000</v>
      </c>
      <c r="C147" s="4">
        <v>1860000000</v>
      </c>
      <c r="D147" s="4">
        <v>1890000000</v>
      </c>
      <c r="E147" s="4">
        <v>1930000000</v>
      </c>
      <c r="F147" s="4">
        <v>58200000</v>
      </c>
      <c r="H147" s="3">
        <f t="shared" si="11"/>
        <v>470183486.23853207</v>
      </c>
      <c r="I147" s="3">
        <f t="shared" si="12"/>
        <v>426605504.58715594</v>
      </c>
      <c r="J147" s="3">
        <f t="shared" si="13"/>
        <v>433486238.53211004</v>
      </c>
      <c r="K147" s="3">
        <f t="shared" si="14"/>
        <v>442660550.45871556</v>
      </c>
      <c r="L147" s="3">
        <f t="shared" si="15"/>
        <v>443425076.45259935</v>
      </c>
    </row>
    <row r="148" spans="1:12">
      <c r="A148" s="1">
        <v>146</v>
      </c>
      <c r="B148" s="4">
        <v>2000000000</v>
      </c>
      <c r="C148" s="4">
        <v>1830000000</v>
      </c>
      <c r="D148" s="4">
        <v>1840000000</v>
      </c>
      <c r="E148" s="4">
        <v>1890000000</v>
      </c>
      <c r="F148" s="4">
        <v>53700000</v>
      </c>
      <c r="H148" s="3">
        <f t="shared" si="11"/>
        <v>458715596.33027518</v>
      </c>
      <c r="I148" s="3">
        <f t="shared" si="12"/>
        <v>419724770.64220178</v>
      </c>
      <c r="J148" s="3">
        <f t="shared" si="13"/>
        <v>422018348.62385321</v>
      </c>
      <c r="K148" s="3">
        <f t="shared" si="14"/>
        <v>433486238.53211004</v>
      </c>
      <c r="L148" s="3">
        <f t="shared" si="15"/>
        <v>433486238.53211004</v>
      </c>
    </row>
    <row r="149" spans="1:12">
      <c r="A149" s="1">
        <v>147</v>
      </c>
      <c r="B149" s="4">
        <v>1950000000</v>
      </c>
      <c r="C149" s="4">
        <v>1800000000</v>
      </c>
      <c r="D149" s="4">
        <v>1800000000</v>
      </c>
      <c r="E149" s="4">
        <v>1850000000</v>
      </c>
      <c r="F149" s="4">
        <v>49600000</v>
      </c>
      <c r="H149" s="3">
        <f t="shared" si="11"/>
        <v>447247706.42201829</v>
      </c>
      <c r="I149" s="3">
        <f t="shared" si="12"/>
        <v>412844036.69724768</v>
      </c>
      <c r="J149" s="3">
        <f t="shared" si="13"/>
        <v>412844036.69724768</v>
      </c>
      <c r="K149" s="3">
        <f t="shared" si="14"/>
        <v>424311926.60550457</v>
      </c>
      <c r="L149" s="3">
        <f t="shared" si="15"/>
        <v>424311926.60550457</v>
      </c>
    </row>
    <row r="150" spans="1:12">
      <c r="A150" s="1">
        <v>148</v>
      </c>
      <c r="B150" s="4">
        <v>1900000000</v>
      </c>
      <c r="C150" s="4">
        <v>1770000000</v>
      </c>
      <c r="D150" s="4">
        <v>1750000000</v>
      </c>
      <c r="E150" s="4">
        <v>1810000000</v>
      </c>
      <c r="F150" s="4">
        <v>46300000</v>
      </c>
      <c r="H150" s="3">
        <f t="shared" si="11"/>
        <v>435779816.51376146</v>
      </c>
      <c r="I150" s="3">
        <f t="shared" si="12"/>
        <v>405963302.75229353</v>
      </c>
      <c r="J150" s="3">
        <f t="shared" si="13"/>
        <v>401376146.7889908</v>
      </c>
      <c r="K150" s="3">
        <f t="shared" si="14"/>
        <v>415137614.67889905</v>
      </c>
      <c r="L150" s="3">
        <f t="shared" si="15"/>
        <v>414373088.68501526</v>
      </c>
    </row>
    <row r="151" spans="1:12">
      <c r="A151" s="1">
        <v>149</v>
      </c>
      <c r="B151" s="4">
        <v>1860000000</v>
      </c>
      <c r="C151" s="4">
        <v>1750000000</v>
      </c>
      <c r="D151" s="4">
        <v>1710000000</v>
      </c>
      <c r="E151" s="4">
        <v>1770000000</v>
      </c>
      <c r="F151" s="4">
        <v>44100000</v>
      </c>
      <c r="H151" s="3">
        <f t="shared" si="11"/>
        <v>426605504.58715594</v>
      </c>
      <c r="I151" s="3">
        <f t="shared" si="12"/>
        <v>401376146.7889908</v>
      </c>
      <c r="J151" s="3">
        <f t="shared" si="13"/>
        <v>392201834.86238527</v>
      </c>
      <c r="K151" s="3">
        <f t="shared" si="14"/>
        <v>405963302.75229353</v>
      </c>
      <c r="L151" s="3">
        <f t="shared" si="15"/>
        <v>406727828.74617738</v>
      </c>
    </row>
    <row r="152" spans="1:12">
      <c r="A152" s="1">
        <v>150</v>
      </c>
      <c r="B152" s="4">
        <v>1810000000</v>
      </c>
      <c r="C152" s="4">
        <v>1740000000</v>
      </c>
      <c r="D152" s="4">
        <v>1660000000</v>
      </c>
      <c r="E152" s="4">
        <v>1740000000</v>
      </c>
      <c r="F152" s="4">
        <v>43400000</v>
      </c>
      <c r="H152" s="3">
        <f t="shared" si="11"/>
        <v>415137614.67889905</v>
      </c>
      <c r="I152" s="3">
        <f t="shared" si="12"/>
        <v>399082568.80733943</v>
      </c>
      <c r="J152" s="3">
        <f t="shared" si="13"/>
        <v>380733944.95412838</v>
      </c>
      <c r="K152" s="3">
        <f t="shared" si="14"/>
        <v>399082568.80733943</v>
      </c>
      <c r="L152" s="3">
        <f t="shared" si="15"/>
        <v>398318042.81345558</v>
      </c>
    </row>
    <row r="153" spans="1:12">
      <c r="A153" s="1">
        <v>151</v>
      </c>
      <c r="B153" s="4">
        <v>1770000000</v>
      </c>
      <c r="C153" s="4">
        <v>1720000000</v>
      </c>
      <c r="D153" s="4">
        <v>1620000000</v>
      </c>
      <c r="E153" s="4">
        <v>1700000000</v>
      </c>
      <c r="F153" s="4">
        <v>44400000</v>
      </c>
      <c r="H153" s="3">
        <f t="shared" si="11"/>
        <v>405963302.75229353</v>
      </c>
      <c r="I153" s="3">
        <f t="shared" si="12"/>
        <v>394495412.84403664</v>
      </c>
      <c r="J153" s="3">
        <f t="shared" si="13"/>
        <v>371559633.02752292</v>
      </c>
      <c r="K153" s="3">
        <f t="shared" si="14"/>
        <v>389908256.88073391</v>
      </c>
      <c r="L153" s="3">
        <f t="shared" si="15"/>
        <v>390672782.87461776</v>
      </c>
    </row>
    <row r="154" spans="1:12">
      <c r="A154" s="1">
        <v>152</v>
      </c>
      <c r="B154" s="4">
        <v>1730000000</v>
      </c>
      <c r="C154" s="4">
        <v>1710000000</v>
      </c>
      <c r="D154" s="4">
        <v>1580000000</v>
      </c>
      <c r="E154" s="4">
        <v>1670000000</v>
      </c>
      <c r="F154" s="4">
        <v>47000000</v>
      </c>
      <c r="H154" s="3">
        <f t="shared" si="11"/>
        <v>396788990.82568806</v>
      </c>
      <c r="I154" s="3">
        <f t="shared" si="12"/>
        <v>392201834.86238527</v>
      </c>
      <c r="J154" s="3">
        <f t="shared" si="13"/>
        <v>362385321.1009174</v>
      </c>
      <c r="K154" s="3">
        <f t="shared" si="14"/>
        <v>383027522.93577981</v>
      </c>
      <c r="L154" s="3">
        <f t="shared" si="15"/>
        <v>383792048.9296636</v>
      </c>
    </row>
    <row r="155" spans="1:12">
      <c r="A155" s="1">
        <v>153</v>
      </c>
      <c r="B155" s="4">
        <v>1690000000</v>
      </c>
      <c r="C155" s="4">
        <v>1690000000</v>
      </c>
      <c r="D155" s="4">
        <v>1540000000</v>
      </c>
      <c r="E155" s="4">
        <v>1640000000</v>
      </c>
      <c r="F155" s="4">
        <v>50900000</v>
      </c>
      <c r="H155" s="3">
        <f t="shared" si="11"/>
        <v>387614678.89908254</v>
      </c>
      <c r="I155" s="3">
        <f t="shared" si="12"/>
        <v>387614678.89908254</v>
      </c>
      <c r="J155" s="3">
        <f t="shared" si="13"/>
        <v>353211009.17431188</v>
      </c>
      <c r="K155" s="3">
        <f t="shared" si="14"/>
        <v>376146788.99082565</v>
      </c>
      <c r="L155" s="3">
        <f t="shared" si="15"/>
        <v>376146788.99082565</v>
      </c>
    </row>
    <row r="156" spans="1:12">
      <c r="A156" s="1">
        <v>154</v>
      </c>
      <c r="B156" s="4">
        <v>1660000000</v>
      </c>
      <c r="C156" s="4">
        <v>1680000000</v>
      </c>
      <c r="D156" s="4">
        <v>1500000000</v>
      </c>
      <c r="E156" s="4">
        <v>1610000000</v>
      </c>
      <c r="F156" s="4">
        <v>55800000</v>
      </c>
      <c r="H156" s="3">
        <f t="shared" si="11"/>
        <v>380733944.95412838</v>
      </c>
      <c r="I156" s="3">
        <f t="shared" si="12"/>
        <v>385321100.91743118</v>
      </c>
      <c r="J156" s="3">
        <f t="shared" si="13"/>
        <v>344036697.24770641</v>
      </c>
      <c r="K156" s="3">
        <f t="shared" si="14"/>
        <v>369266055.04587156</v>
      </c>
      <c r="L156" s="3">
        <f t="shared" si="15"/>
        <v>370030581.03975534</v>
      </c>
    </row>
    <row r="157" spans="1:12">
      <c r="A157" s="1">
        <v>155</v>
      </c>
      <c r="B157" s="4">
        <v>1620000000</v>
      </c>
      <c r="C157" s="4">
        <v>1670000000</v>
      </c>
      <c r="D157" s="4">
        <v>1470000000</v>
      </c>
      <c r="E157" s="4">
        <v>1590000000</v>
      </c>
      <c r="F157" s="4">
        <v>61200000</v>
      </c>
      <c r="H157" s="3">
        <f t="shared" si="11"/>
        <v>371559633.02752292</v>
      </c>
      <c r="I157" s="3">
        <f t="shared" si="12"/>
        <v>383027522.93577981</v>
      </c>
      <c r="J157" s="3">
        <f t="shared" si="13"/>
        <v>337155963.30275226</v>
      </c>
      <c r="K157" s="3">
        <f t="shared" si="14"/>
        <v>364678899.08256876</v>
      </c>
      <c r="L157" s="3">
        <f t="shared" si="15"/>
        <v>363914373.08868504</v>
      </c>
    </row>
    <row r="158" spans="1:12">
      <c r="A158" s="1">
        <v>156</v>
      </c>
      <c r="B158" s="4">
        <v>1590000000</v>
      </c>
      <c r="C158" s="4">
        <v>1660000000</v>
      </c>
      <c r="D158" s="4">
        <v>1440000000</v>
      </c>
      <c r="E158" s="4">
        <v>1560000000</v>
      </c>
      <c r="F158" s="4">
        <v>66900000</v>
      </c>
      <c r="H158" s="3">
        <f t="shared" si="11"/>
        <v>364678899.08256876</v>
      </c>
      <c r="I158" s="3">
        <f t="shared" si="12"/>
        <v>380733944.95412838</v>
      </c>
      <c r="J158" s="3">
        <f t="shared" si="13"/>
        <v>330275229.35779816</v>
      </c>
      <c r="K158" s="3">
        <f t="shared" si="14"/>
        <v>357798165.13761467</v>
      </c>
      <c r="L158" s="3">
        <f t="shared" si="15"/>
        <v>358562691.1314984</v>
      </c>
    </row>
    <row r="159" spans="1:12">
      <c r="A159" s="1">
        <v>157</v>
      </c>
      <c r="B159" s="4">
        <v>1560000000</v>
      </c>
      <c r="C159" s="4">
        <v>1650000000</v>
      </c>
      <c r="D159" s="4">
        <v>1400000000</v>
      </c>
      <c r="E159" s="4">
        <v>1540000000</v>
      </c>
      <c r="F159" s="4">
        <v>72600000</v>
      </c>
      <c r="H159" s="3">
        <f t="shared" si="11"/>
        <v>357798165.13761467</v>
      </c>
      <c r="I159" s="3">
        <f t="shared" si="12"/>
        <v>378440366.97247702</v>
      </c>
      <c r="J159" s="3">
        <f t="shared" si="13"/>
        <v>321100917.43119264</v>
      </c>
      <c r="K159" s="3">
        <f t="shared" si="14"/>
        <v>353211009.17431188</v>
      </c>
      <c r="L159" s="3">
        <f t="shared" si="15"/>
        <v>352446483.18042809</v>
      </c>
    </row>
    <row r="160" spans="1:12">
      <c r="A160" s="1">
        <v>158</v>
      </c>
      <c r="B160" s="4">
        <v>1530000000</v>
      </c>
      <c r="C160" s="4">
        <v>1640000000</v>
      </c>
      <c r="D160" s="4">
        <v>1370000000</v>
      </c>
      <c r="E160" s="4">
        <v>1520000000</v>
      </c>
      <c r="F160" s="4">
        <v>78200000</v>
      </c>
      <c r="H160" s="3">
        <f t="shared" si="11"/>
        <v>350917431.19266051</v>
      </c>
      <c r="I160" s="3">
        <f t="shared" si="12"/>
        <v>376146788.99082565</v>
      </c>
      <c r="J160" s="3">
        <f t="shared" si="13"/>
        <v>314220183.48623848</v>
      </c>
      <c r="K160" s="3">
        <f t="shared" si="14"/>
        <v>348623853.21100914</v>
      </c>
      <c r="L160" s="3">
        <f t="shared" si="15"/>
        <v>347094801.22324157</v>
      </c>
    </row>
    <row r="161" spans="1:12">
      <c r="A161" s="1">
        <v>159</v>
      </c>
      <c r="B161" s="4">
        <v>1500000000</v>
      </c>
      <c r="C161" s="4">
        <v>1630000000</v>
      </c>
      <c r="D161" s="4">
        <v>1350000000</v>
      </c>
      <c r="E161" s="4">
        <v>1490000000</v>
      </c>
      <c r="F161" s="4">
        <v>83400000</v>
      </c>
      <c r="H161" s="3">
        <f t="shared" si="11"/>
        <v>344036697.24770641</v>
      </c>
      <c r="I161" s="3">
        <f t="shared" si="12"/>
        <v>373853211.00917429</v>
      </c>
      <c r="J161" s="3">
        <f t="shared" si="13"/>
        <v>309633027.52293575</v>
      </c>
      <c r="K161" s="3">
        <f t="shared" si="14"/>
        <v>341743119.26605505</v>
      </c>
      <c r="L161" s="3">
        <f t="shared" si="15"/>
        <v>342507645.25993884</v>
      </c>
    </row>
    <row r="162" spans="1:12">
      <c r="A162" s="1">
        <v>160</v>
      </c>
      <c r="B162" s="4">
        <v>1480000000</v>
      </c>
      <c r="C162" s="4">
        <v>1620000000</v>
      </c>
      <c r="D162" s="4">
        <v>1320000000</v>
      </c>
      <c r="E162" s="4">
        <v>1470000000</v>
      </c>
      <c r="F162" s="4">
        <v>88200000</v>
      </c>
      <c r="H162" s="3">
        <f t="shared" si="11"/>
        <v>339449541.28440362</v>
      </c>
      <c r="I162" s="3">
        <f t="shared" si="12"/>
        <v>371559633.02752292</v>
      </c>
      <c r="J162" s="3">
        <f t="shared" si="13"/>
        <v>302752293.57798165</v>
      </c>
      <c r="K162" s="3">
        <f t="shared" si="14"/>
        <v>337155963.30275226</v>
      </c>
      <c r="L162" s="3">
        <f t="shared" si="15"/>
        <v>337920489.2966361</v>
      </c>
    </row>
    <row r="163" spans="1:12">
      <c r="A163" s="1">
        <v>161</v>
      </c>
      <c r="B163" s="4">
        <v>1450000000</v>
      </c>
      <c r="C163" s="4">
        <v>1610000000</v>
      </c>
      <c r="D163" s="4">
        <v>1290000000</v>
      </c>
      <c r="E163" s="4">
        <v>1450000000</v>
      </c>
      <c r="F163" s="4">
        <v>92500000</v>
      </c>
      <c r="H163" s="3">
        <f t="shared" si="11"/>
        <v>332568807.33944952</v>
      </c>
      <c r="I163" s="3">
        <f t="shared" si="12"/>
        <v>369266055.04587156</v>
      </c>
      <c r="J163" s="3">
        <f t="shared" si="13"/>
        <v>295871559.63302749</v>
      </c>
      <c r="K163" s="3">
        <f t="shared" si="14"/>
        <v>332568807.33944952</v>
      </c>
      <c r="L163" s="3">
        <f t="shared" si="15"/>
        <v>332568807.33944958</v>
      </c>
    </row>
    <row r="164" spans="1:12">
      <c r="A164" s="1">
        <v>162</v>
      </c>
      <c r="B164" s="4">
        <v>1420000000</v>
      </c>
      <c r="C164" s="4">
        <v>1600000000</v>
      </c>
      <c r="D164" s="4">
        <v>1270000000</v>
      </c>
      <c r="E164" s="4">
        <v>1430000000</v>
      </c>
      <c r="F164" s="4">
        <v>96200000</v>
      </c>
      <c r="H164" s="3">
        <f t="shared" si="11"/>
        <v>325688073.39449537</v>
      </c>
      <c r="I164" s="3">
        <f t="shared" si="12"/>
        <v>366972477.06422013</v>
      </c>
      <c r="J164" s="3">
        <f t="shared" si="13"/>
        <v>291284403.66972476</v>
      </c>
      <c r="K164" s="3">
        <f t="shared" si="14"/>
        <v>327981651.37614679</v>
      </c>
      <c r="L164" s="3">
        <f t="shared" si="15"/>
        <v>327981651.37614673</v>
      </c>
    </row>
    <row r="165" spans="1:12">
      <c r="A165" s="1">
        <v>163</v>
      </c>
      <c r="B165" s="4">
        <v>1400000000</v>
      </c>
      <c r="C165" s="4">
        <v>1590000000</v>
      </c>
      <c r="D165" s="4">
        <v>1240000000</v>
      </c>
      <c r="E165" s="4">
        <v>1410000000</v>
      </c>
      <c r="F165" s="4">
        <v>99300000</v>
      </c>
      <c r="H165" s="3">
        <f t="shared" si="11"/>
        <v>321100917.43119264</v>
      </c>
      <c r="I165" s="3">
        <f t="shared" si="12"/>
        <v>364678899.08256876</v>
      </c>
      <c r="J165" s="3">
        <f t="shared" si="13"/>
        <v>284403669.72477061</v>
      </c>
      <c r="K165" s="3">
        <f t="shared" si="14"/>
        <v>323394495.412844</v>
      </c>
      <c r="L165" s="3">
        <f t="shared" si="15"/>
        <v>323394495.412844</v>
      </c>
    </row>
    <row r="166" spans="1:12">
      <c r="A166" s="1">
        <v>164</v>
      </c>
      <c r="B166" s="4">
        <v>1380000000</v>
      </c>
      <c r="C166" s="4">
        <v>1570000000</v>
      </c>
      <c r="D166" s="4">
        <v>1220000000</v>
      </c>
      <c r="E166" s="4">
        <v>1390000000</v>
      </c>
      <c r="F166" s="4">
        <v>102000000</v>
      </c>
      <c r="H166" s="3">
        <f t="shared" si="11"/>
        <v>316513761.4678899</v>
      </c>
      <c r="I166" s="3">
        <f t="shared" si="12"/>
        <v>360091743.11926603</v>
      </c>
      <c r="J166" s="3">
        <f t="shared" si="13"/>
        <v>279816513.76146787</v>
      </c>
      <c r="K166" s="3">
        <f t="shared" si="14"/>
        <v>318807339.44954127</v>
      </c>
      <c r="L166" s="3">
        <f t="shared" si="15"/>
        <v>318807339.44954127</v>
      </c>
    </row>
    <row r="167" spans="1:12">
      <c r="A167" s="1">
        <v>165</v>
      </c>
      <c r="B167" s="4">
        <v>1360000000</v>
      </c>
      <c r="C167" s="4">
        <v>1560000000</v>
      </c>
      <c r="D167" s="4">
        <v>1200000000</v>
      </c>
      <c r="E167" s="4">
        <v>1370000000</v>
      </c>
      <c r="F167" s="4">
        <v>103000000</v>
      </c>
      <c r="H167" s="3">
        <f t="shared" si="11"/>
        <v>311926605.50458711</v>
      </c>
      <c r="I167" s="3">
        <f t="shared" si="12"/>
        <v>357798165.13761467</v>
      </c>
      <c r="J167" s="3">
        <f t="shared" si="13"/>
        <v>275229357.79816514</v>
      </c>
      <c r="K167" s="3">
        <f t="shared" si="14"/>
        <v>314220183.48623848</v>
      </c>
      <c r="L167" s="3">
        <f t="shared" si="15"/>
        <v>314984709.48012233</v>
      </c>
    </row>
    <row r="168" spans="1:12">
      <c r="A168" s="1">
        <v>166</v>
      </c>
      <c r="B168" s="4">
        <v>1330000000</v>
      </c>
      <c r="C168" s="4">
        <v>1540000000</v>
      </c>
      <c r="D168" s="4">
        <v>1180000000</v>
      </c>
      <c r="E168" s="4">
        <v>1350000000</v>
      </c>
      <c r="F168" s="4">
        <v>105000000</v>
      </c>
      <c r="H168" s="3">
        <f t="shared" si="11"/>
        <v>305045871.55963302</v>
      </c>
      <c r="I168" s="3">
        <f t="shared" si="12"/>
        <v>353211009.17431188</v>
      </c>
      <c r="J168" s="3">
        <f t="shared" si="13"/>
        <v>270642201.83486235</v>
      </c>
      <c r="K168" s="3">
        <f t="shared" si="14"/>
        <v>309633027.52293575</v>
      </c>
      <c r="L168" s="3">
        <f t="shared" si="15"/>
        <v>309633027.52293575</v>
      </c>
    </row>
    <row r="169" spans="1:12">
      <c r="A169" s="1">
        <v>167</v>
      </c>
      <c r="B169" s="4">
        <v>1310000000</v>
      </c>
      <c r="C169" s="4">
        <v>1520000000</v>
      </c>
      <c r="D169" s="4">
        <v>1160000000</v>
      </c>
      <c r="E169" s="4">
        <v>1330000000</v>
      </c>
      <c r="F169" s="4">
        <v>105000000</v>
      </c>
      <c r="H169" s="3">
        <f t="shared" si="11"/>
        <v>300458715.59633023</v>
      </c>
      <c r="I169" s="3">
        <f t="shared" si="12"/>
        <v>348623853.21100914</v>
      </c>
      <c r="J169" s="3">
        <f t="shared" si="13"/>
        <v>266055045.87155962</v>
      </c>
      <c r="K169" s="3">
        <f t="shared" si="14"/>
        <v>305045871.55963302</v>
      </c>
      <c r="L169" s="3">
        <f t="shared" si="15"/>
        <v>305045871.55963302</v>
      </c>
    </row>
    <row r="170" spans="1:12">
      <c r="A170" s="1">
        <v>168</v>
      </c>
      <c r="B170" s="4">
        <v>1290000000</v>
      </c>
      <c r="C170" s="4">
        <v>1500000000</v>
      </c>
      <c r="D170" s="4">
        <v>1140000000</v>
      </c>
      <c r="E170" s="4">
        <v>1310000000</v>
      </c>
      <c r="F170" s="4">
        <v>105000000</v>
      </c>
      <c r="H170" s="3">
        <f t="shared" si="11"/>
        <v>295871559.63302749</v>
      </c>
      <c r="I170" s="3">
        <f t="shared" si="12"/>
        <v>344036697.24770641</v>
      </c>
      <c r="J170" s="3">
        <f t="shared" si="13"/>
        <v>261467889.90825686</v>
      </c>
      <c r="K170" s="3">
        <f t="shared" si="14"/>
        <v>300458715.59633023</v>
      </c>
      <c r="L170" s="3">
        <f t="shared" si="15"/>
        <v>300458715.59633029</v>
      </c>
    </row>
    <row r="171" spans="1:12">
      <c r="A171" s="1">
        <v>169</v>
      </c>
      <c r="B171" s="4">
        <v>1270000000</v>
      </c>
      <c r="C171" s="4">
        <v>1480000000</v>
      </c>
      <c r="D171" s="4">
        <v>1120000000</v>
      </c>
      <c r="E171" s="4">
        <v>1290000000</v>
      </c>
      <c r="F171" s="4">
        <v>104000000</v>
      </c>
      <c r="H171" s="3">
        <f t="shared" si="11"/>
        <v>291284403.66972476</v>
      </c>
      <c r="I171" s="3">
        <f t="shared" si="12"/>
        <v>339449541.28440362</v>
      </c>
      <c r="J171" s="3">
        <f t="shared" si="13"/>
        <v>256880733.9449541</v>
      </c>
      <c r="K171" s="3">
        <f t="shared" si="14"/>
        <v>295871559.63302749</v>
      </c>
      <c r="L171" s="3">
        <f t="shared" si="15"/>
        <v>295871559.63302749</v>
      </c>
    </row>
    <row r="172" spans="1:12">
      <c r="A172" s="1">
        <v>170</v>
      </c>
      <c r="B172" s="4">
        <v>1250000000</v>
      </c>
      <c r="C172" s="4">
        <v>1450000000</v>
      </c>
      <c r="D172" s="4">
        <v>1100000000</v>
      </c>
      <c r="E172" s="4">
        <v>1270000000</v>
      </c>
      <c r="F172" s="4">
        <v>102000000</v>
      </c>
      <c r="H172" s="3">
        <f t="shared" si="11"/>
        <v>286697247.70642197</v>
      </c>
      <c r="I172" s="3">
        <f t="shared" si="12"/>
        <v>332568807.33944952</v>
      </c>
      <c r="J172" s="3">
        <f t="shared" si="13"/>
        <v>252293577.98165137</v>
      </c>
      <c r="K172" s="3">
        <f t="shared" si="14"/>
        <v>291284403.66972476</v>
      </c>
      <c r="L172" s="3">
        <f t="shared" si="15"/>
        <v>290519877.67584091</v>
      </c>
    </row>
    <row r="173" spans="1:12">
      <c r="A173" s="1">
        <v>171</v>
      </c>
      <c r="B173" s="4">
        <v>1230000000</v>
      </c>
      <c r="C173" s="4">
        <v>1430000000</v>
      </c>
      <c r="D173" s="4">
        <v>1080000000</v>
      </c>
      <c r="E173" s="4">
        <v>1250000000</v>
      </c>
      <c r="F173" s="4">
        <v>100000000</v>
      </c>
      <c r="H173" s="3">
        <f t="shared" si="11"/>
        <v>282110091.74311924</v>
      </c>
      <c r="I173" s="3">
        <f t="shared" si="12"/>
        <v>327981651.37614679</v>
      </c>
      <c r="J173" s="3">
        <f t="shared" si="13"/>
        <v>247706422.0183486</v>
      </c>
      <c r="K173" s="3">
        <f t="shared" si="14"/>
        <v>286697247.70642197</v>
      </c>
      <c r="L173" s="3">
        <f t="shared" si="15"/>
        <v>285932721.71253818</v>
      </c>
    </row>
    <row r="174" spans="1:12">
      <c r="A174" s="1">
        <v>172</v>
      </c>
      <c r="B174" s="4">
        <v>1210000000</v>
      </c>
      <c r="C174" s="4">
        <v>1400000000</v>
      </c>
      <c r="D174" s="4">
        <v>1060000000</v>
      </c>
      <c r="E174" s="4">
        <v>1230000000</v>
      </c>
      <c r="F174" s="4">
        <v>98100000</v>
      </c>
      <c r="H174" s="3">
        <f t="shared" si="11"/>
        <v>277522935.77981651</v>
      </c>
      <c r="I174" s="3">
        <f t="shared" si="12"/>
        <v>321100917.43119264</v>
      </c>
      <c r="J174" s="3">
        <f t="shared" si="13"/>
        <v>243119266.05504584</v>
      </c>
      <c r="K174" s="3">
        <f t="shared" si="14"/>
        <v>282110091.74311924</v>
      </c>
      <c r="L174" s="3">
        <f t="shared" si="15"/>
        <v>280581039.75535166</v>
      </c>
    </row>
    <row r="175" spans="1:12">
      <c r="A175" s="1">
        <v>173</v>
      </c>
      <c r="B175" s="4">
        <v>1190000000</v>
      </c>
      <c r="C175" s="4">
        <v>1380000000</v>
      </c>
      <c r="D175" s="4">
        <v>1050000000</v>
      </c>
      <c r="E175" s="4">
        <v>1210000000</v>
      </c>
      <c r="F175" s="4">
        <v>95300000</v>
      </c>
      <c r="H175" s="3">
        <f t="shared" si="11"/>
        <v>272935779.81651372</v>
      </c>
      <c r="I175" s="3">
        <f t="shared" si="12"/>
        <v>316513761.4678899</v>
      </c>
      <c r="J175" s="3">
        <f t="shared" si="13"/>
        <v>240825688.07339448</v>
      </c>
      <c r="K175" s="3">
        <f t="shared" si="14"/>
        <v>277522935.77981651</v>
      </c>
      <c r="L175" s="3">
        <f t="shared" si="15"/>
        <v>276758409.78593272</v>
      </c>
    </row>
    <row r="176" spans="1:12">
      <c r="A176" s="1">
        <v>174</v>
      </c>
      <c r="B176" s="4">
        <v>1170000000</v>
      </c>
      <c r="C176" s="4">
        <v>1350000000</v>
      </c>
      <c r="D176" s="4">
        <v>1030000000</v>
      </c>
      <c r="E176" s="4">
        <v>1190000000</v>
      </c>
      <c r="F176" s="4">
        <v>92200000</v>
      </c>
      <c r="H176" s="3">
        <f t="shared" si="11"/>
        <v>268348623.85321099</v>
      </c>
      <c r="I176" s="3">
        <f t="shared" si="12"/>
        <v>309633027.52293575</v>
      </c>
      <c r="J176" s="3">
        <f t="shared" si="13"/>
        <v>236238532.11009172</v>
      </c>
      <c r="K176" s="3">
        <f t="shared" si="14"/>
        <v>272935779.81651372</v>
      </c>
      <c r="L176" s="3">
        <f t="shared" si="15"/>
        <v>271406727.82874614</v>
      </c>
    </row>
    <row r="177" spans="1:12">
      <c r="A177" s="1">
        <v>175</v>
      </c>
      <c r="B177" s="4">
        <v>1150000000</v>
      </c>
      <c r="C177" s="4">
        <v>1320000000</v>
      </c>
      <c r="D177" s="4">
        <v>1020000000</v>
      </c>
      <c r="E177" s="4">
        <v>1160000000</v>
      </c>
      <c r="F177" s="4">
        <v>88700000</v>
      </c>
      <c r="H177" s="3">
        <f t="shared" si="11"/>
        <v>263761467.88990822</v>
      </c>
      <c r="I177" s="3">
        <f t="shared" si="12"/>
        <v>302752293.57798165</v>
      </c>
      <c r="J177" s="3">
        <f t="shared" si="13"/>
        <v>233944954.12844035</v>
      </c>
      <c r="K177" s="3">
        <f t="shared" si="14"/>
        <v>266055045.87155962</v>
      </c>
      <c r="L177" s="3">
        <f t="shared" si="15"/>
        <v>266819571.86544344</v>
      </c>
    </row>
    <row r="178" spans="1:12">
      <c r="A178" s="1">
        <v>176</v>
      </c>
      <c r="B178" s="4">
        <v>1130000000</v>
      </c>
      <c r="C178" s="4">
        <v>1300000000</v>
      </c>
      <c r="D178" s="4">
        <v>1000000000</v>
      </c>
      <c r="E178" s="4">
        <v>1140000000</v>
      </c>
      <c r="F178" s="4">
        <v>85000000</v>
      </c>
      <c r="H178" s="3">
        <f t="shared" si="11"/>
        <v>259174311.92660549</v>
      </c>
      <c r="I178" s="3">
        <f t="shared" si="12"/>
        <v>298165137.61467886</v>
      </c>
      <c r="J178" s="3">
        <f t="shared" si="13"/>
        <v>229357798.16513759</v>
      </c>
      <c r="K178" s="3">
        <f t="shared" si="14"/>
        <v>261467889.90825686</v>
      </c>
      <c r="L178" s="3">
        <f t="shared" si="15"/>
        <v>262232415.90214062</v>
      </c>
    </row>
    <row r="179" spans="1:12">
      <c r="A179" s="1">
        <v>177</v>
      </c>
      <c r="B179" s="4">
        <v>1110000000</v>
      </c>
      <c r="C179" s="4">
        <v>1270000000</v>
      </c>
      <c r="D179" s="4">
        <v>987000000</v>
      </c>
      <c r="E179" s="4">
        <v>1120000000</v>
      </c>
      <c r="F179" s="4">
        <v>81100000</v>
      </c>
      <c r="H179" s="3">
        <f t="shared" si="11"/>
        <v>254587155.96330273</v>
      </c>
      <c r="I179" s="3">
        <f t="shared" si="12"/>
        <v>291284403.66972476</v>
      </c>
      <c r="J179" s="3">
        <f t="shared" si="13"/>
        <v>226376146.7889908</v>
      </c>
      <c r="K179" s="3">
        <f t="shared" si="14"/>
        <v>256880733.9449541</v>
      </c>
      <c r="L179" s="3">
        <f t="shared" si="15"/>
        <v>257415902.14067277</v>
      </c>
    </row>
    <row r="180" spans="1:12">
      <c r="A180" s="1">
        <v>178</v>
      </c>
      <c r="B180" s="4">
        <v>1090000000</v>
      </c>
      <c r="C180" s="4">
        <v>1240000000</v>
      </c>
      <c r="D180" s="4">
        <v>974000000</v>
      </c>
      <c r="E180" s="4">
        <v>1100000000</v>
      </c>
      <c r="F180" s="4">
        <v>77100000</v>
      </c>
      <c r="H180" s="3">
        <f t="shared" si="11"/>
        <v>249999999.99999997</v>
      </c>
      <c r="I180" s="3">
        <f t="shared" si="12"/>
        <v>284403669.72477061</v>
      </c>
      <c r="J180" s="3">
        <f t="shared" si="13"/>
        <v>223394495.41284403</v>
      </c>
      <c r="K180" s="3">
        <f t="shared" si="14"/>
        <v>252293577.98165137</v>
      </c>
      <c r="L180" s="3">
        <f t="shared" si="15"/>
        <v>252599388.37920487</v>
      </c>
    </row>
    <row r="181" spans="1:12">
      <c r="A181" s="1">
        <v>179</v>
      </c>
      <c r="B181" s="4">
        <v>1070000000</v>
      </c>
      <c r="C181" s="4">
        <v>1210000000</v>
      </c>
      <c r="D181" s="4">
        <v>961000000</v>
      </c>
      <c r="E181" s="4">
        <v>1080000000</v>
      </c>
      <c r="F181" s="4">
        <v>72900000</v>
      </c>
      <c r="H181" s="3">
        <f t="shared" si="11"/>
        <v>245412844.03669724</v>
      </c>
      <c r="I181" s="3">
        <f t="shared" si="12"/>
        <v>277522935.77981651</v>
      </c>
      <c r="J181" s="3">
        <f t="shared" si="13"/>
        <v>220412844.03669724</v>
      </c>
      <c r="K181" s="3">
        <f t="shared" si="14"/>
        <v>247706422.0183486</v>
      </c>
      <c r="L181" s="3">
        <f t="shared" si="15"/>
        <v>247782874.61773703</v>
      </c>
    </row>
    <row r="182" spans="1:12">
      <c r="A182" s="1">
        <v>180</v>
      </c>
      <c r="B182" s="4">
        <v>1050000000</v>
      </c>
      <c r="C182" s="4">
        <v>1190000000</v>
      </c>
      <c r="D182" s="4">
        <v>948000000</v>
      </c>
      <c r="E182" s="4">
        <v>1060000000</v>
      </c>
      <c r="F182" s="4">
        <v>68600000</v>
      </c>
      <c r="H182" s="3">
        <f t="shared" si="11"/>
        <v>240825688.07339448</v>
      </c>
      <c r="I182" s="3">
        <f t="shared" si="12"/>
        <v>272935779.81651372</v>
      </c>
      <c r="J182" s="3">
        <f t="shared" si="13"/>
        <v>217431192.66055045</v>
      </c>
      <c r="K182" s="3">
        <f t="shared" si="14"/>
        <v>243119266.05504584</v>
      </c>
      <c r="L182" s="3">
        <f t="shared" si="15"/>
        <v>243730886.85015288</v>
      </c>
    </row>
    <row r="183" spans="1:12">
      <c r="A183" s="1">
        <v>181</v>
      </c>
      <c r="B183" s="4">
        <v>1030000000</v>
      </c>
      <c r="C183" s="4">
        <v>1160000000</v>
      </c>
      <c r="D183" s="4">
        <v>937000000</v>
      </c>
      <c r="E183" s="4">
        <v>1040000000</v>
      </c>
      <c r="F183" s="4">
        <v>64300000</v>
      </c>
      <c r="H183" s="3">
        <f t="shared" si="11"/>
        <v>236238532.11009172</v>
      </c>
      <c r="I183" s="3">
        <f t="shared" si="12"/>
        <v>266055045.87155962</v>
      </c>
      <c r="J183" s="3">
        <f t="shared" si="13"/>
        <v>214908256.88073394</v>
      </c>
      <c r="K183" s="3">
        <f t="shared" si="14"/>
        <v>238532110.09174311</v>
      </c>
      <c r="L183" s="3">
        <f t="shared" si="15"/>
        <v>239067278.28746176</v>
      </c>
    </row>
    <row r="184" spans="1:12">
      <c r="A184" s="1">
        <v>182</v>
      </c>
      <c r="B184" s="4">
        <v>1010000000</v>
      </c>
      <c r="C184" s="4">
        <v>1130000000</v>
      </c>
      <c r="D184" s="4">
        <v>925000000</v>
      </c>
      <c r="E184" s="4">
        <v>1020000000</v>
      </c>
      <c r="F184" s="4">
        <v>60100000</v>
      </c>
      <c r="H184" s="3">
        <f t="shared" si="11"/>
        <v>231651376.14678898</v>
      </c>
      <c r="I184" s="3">
        <f t="shared" si="12"/>
        <v>259174311.92660549</v>
      </c>
      <c r="J184" s="3">
        <f t="shared" si="13"/>
        <v>212155963.30275229</v>
      </c>
      <c r="K184" s="3">
        <f t="shared" si="14"/>
        <v>233944954.12844035</v>
      </c>
      <c r="L184" s="3">
        <f t="shared" si="15"/>
        <v>234327217.12538227</v>
      </c>
    </row>
    <row r="185" spans="1:12">
      <c r="A185" s="1">
        <v>183</v>
      </c>
      <c r="B185" s="4">
        <v>993000000</v>
      </c>
      <c r="C185" s="4">
        <v>1110000000</v>
      </c>
      <c r="D185" s="4">
        <v>914000000</v>
      </c>
      <c r="E185" s="4">
        <v>1000000000</v>
      </c>
      <c r="F185" s="4">
        <v>55800000</v>
      </c>
      <c r="H185" s="3">
        <f t="shared" si="11"/>
        <v>227752293.57798162</v>
      </c>
      <c r="I185" s="3">
        <f t="shared" si="12"/>
        <v>254587155.96330273</v>
      </c>
      <c r="J185" s="3">
        <f t="shared" si="13"/>
        <v>209633027.52293578</v>
      </c>
      <c r="K185" s="3">
        <f t="shared" si="14"/>
        <v>229357798.16513759</v>
      </c>
      <c r="L185" s="3">
        <f t="shared" si="15"/>
        <v>230657492.35474002</v>
      </c>
    </row>
    <row r="186" spans="1:12">
      <c r="A186" s="1">
        <v>184</v>
      </c>
      <c r="B186" s="4">
        <v>973000000</v>
      </c>
      <c r="C186" s="4">
        <v>1080000000</v>
      </c>
      <c r="D186" s="4">
        <v>903000000</v>
      </c>
      <c r="E186" s="4">
        <v>986000000</v>
      </c>
      <c r="F186" s="4">
        <v>51700000</v>
      </c>
      <c r="H186" s="3">
        <f t="shared" si="11"/>
        <v>223165137.61467889</v>
      </c>
      <c r="I186" s="3">
        <f t="shared" si="12"/>
        <v>247706422.0183486</v>
      </c>
      <c r="J186" s="3">
        <f t="shared" si="13"/>
        <v>207110091.74311924</v>
      </c>
      <c r="K186" s="3">
        <f t="shared" si="14"/>
        <v>226146788.99082568</v>
      </c>
      <c r="L186" s="3">
        <f t="shared" si="15"/>
        <v>225993883.79204893</v>
      </c>
    </row>
    <row r="187" spans="1:12">
      <c r="A187" s="1">
        <v>185</v>
      </c>
      <c r="B187" s="4">
        <v>952000000</v>
      </c>
      <c r="C187" s="4">
        <v>1060000000</v>
      </c>
      <c r="D187" s="4">
        <v>893000000</v>
      </c>
      <c r="E187" s="4">
        <v>967000000</v>
      </c>
      <c r="F187" s="4">
        <v>47700000</v>
      </c>
      <c r="H187" s="3">
        <f t="shared" si="11"/>
        <v>218348623.85321099</v>
      </c>
      <c r="I187" s="3">
        <f t="shared" si="12"/>
        <v>243119266.05504584</v>
      </c>
      <c r="J187" s="3">
        <f t="shared" si="13"/>
        <v>204816513.76146787</v>
      </c>
      <c r="K187" s="3">
        <f t="shared" si="14"/>
        <v>221788990.82568806</v>
      </c>
      <c r="L187" s="3">
        <f t="shared" si="15"/>
        <v>222094801.22324157</v>
      </c>
    </row>
    <row r="188" spans="1:12">
      <c r="A188" s="1">
        <v>186</v>
      </c>
      <c r="B188" s="4">
        <v>932000000</v>
      </c>
      <c r="C188" s="4">
        <v>1030000000</v>
      </c>
      <c r="D188" s="4">
        <v>883000000</v>
      </c>
      <c r="E188" s="4">
        <v>949000000</v>
      </c>
      <c r="F188" s="4">
        <v>43900000</v>
      </c>
      <c r="H188" s="3">
        <f t="shared" si="11"/>
        <v>213761467.88990825</v>
      </c>
      <c r="I188" s="3">
        <f t="shared" si="12"/>
        <v>236238532.11009172</v>
      </c>
      <c r="J188" s="3">
        <f t="shared" si="13"/>
        <v>202522935.77981651</v>
      </c>
      <c r="K188" s="3">
        <f t="shared" si="14"/>
        <v>217660550.45871559</v>
      </c>
      <c r="L188" s="3">
        <f t="shared" si="15"/>
        <v>217507645.25993884</v>
      </c>
    </row>
    <row r="189" spans="1:12">
      <c r="A189" s="1">
        <v>187</v>
      </c>
      <c r="B189" s="4">
        <v>912000000</v>
      </c>
      <c r="C189" s="4">
        <v>1010000000</v>
      </c>
      <c r="D189" s="4">
        <v>873000000</v>
      </c>
      <c r="E189" s="4">
        <v>931000000</v>
      </c>
      <c r="F189" s="4">
        <v>40300000</v>
      </c>
      <c r="H189" s="3">
        <f t="shared" si="11"/>
        <v>209174311.92660549</v>
      </c>
      <c r="I189" s="3">
        <f t="shared" si="12"/>
        <v>231651376.14678898</v>
      </c>
      <c r="J189" s="3">
        <f t="shared" si="13"/>
        <v>200229357.79816511</v>
      </c>
      <c r="K189" s="3">
        <f t="shared" si="14"/>
        <v>213532110.09174311</v>
      </c>
      <c r="L189" s="3">
        <f t="shared" si="15"/>
        <v>213685015.29051986</v>
      </c>
    </row>
    <row r="190" spans="1:12">
      <c r="A190" s="1">
        <v>188</v>
      </c>
      <c r="B190" s="4">
        <v>892000000</v>
      </c>
      <c r="C190" s="4">
        <v>985000000</v>
      </c>
      <c r="D190" s="4">
        <v>863000000</v>
      </c>
      <c r="E190" s="4">
        <v>913000000</v>
      </c>
      <c r="F190" s="4">
        <v>36900000</v>
      </c>
      <c r="H190" s="3">
        <f t="shared" si="11"/>
        <v>204587155.96330273</v>
      </c>
      <c r="I190" s="3">
        <f t="shared" si="12"/>
        <v>225917431.19266054</v>
      </c>
      <c r="J190" s="3">
        <f t="shared" si="13"/>
        <v>197935779.81651375</v>
      </c>
      <c r="K190" s="3">
        <f t="shared" si="14"/>
        <v>209403669.72477064</v>
      </c>
      <c r="L190" s="3">
        <f t="shared" si="15"/>
        <v>209480122.32415903</v>
      </c>
    </row>
    <row r="191" spans="1:12">
      <c r="A191" s="1">
        <v>189</v>
      </c>
      <c r="B191" s="4">
        <v>872000000</v>
      </c>
      <c r="C191" s="4">
        <v>963000000</v>
      </c>
      <c r="D191" s="4">
        <v>853000000</v>
      </c>
      <c r="E191" s="4">
        <v>896000000</v>
      </c>
      <c r="F191" s="4">
        <v>33800000</v>
      </c>
      <c r="H191" s="3">
        <f t="shared" si="11"/>
        <v>200000000</v>
      </c>
      <c r="I191" s="3">
        <f t="shared" si="12"/>
        <v>220871559.63302749</v>
      </c>
      <c r="J191" s="3">
        <f t="shared" si="13"/>
        <v>195642201.83486238</v>
      </c>
      <c r="K191" s="3">
        <f t="shared" si="14"/>
        <v>205504587.1559633</v>
      </c>
      <c r="L191" s="3">
        <f t="shared" si="15"/>
        <v>205504587.1559633</v>
      </c>
    </row>
    <row r="192" spans="1:12">
      <c r="A192" s="1">
        <v>190</v>
      </c>
      <c r="B192" s="4">
        <v>853000000</v>
      </c>
      <c r="C192" s="4">
        <v>941000000</v>
      </c>
      <c r="D192" s="4">
        <v>843000000</v>
      </c>
      <c r="E192" s="4">
        <v>879000000</v>
      </c>
      <c r="F192" s="4">
        <v>31000000</v>
      </c>
      <c r="H192" s="3">
        <f t="shared" si="11"/>
        <v>195642201.83486238</v>
      </c>
      <c r="I192" s="3">
        <f t="shared" si="12"/>
        <v>215825688.07339448</v>
      </c>
      <c r="J192" s="3">
        <f t="shared" si="13"/>
        <v>193348623.85321099</v>
      </c>
      <c r="K192" s="3">
        <f t="shared" si="14"/>
        <v>201605504.58715594</v>
      </c>
      <c r="L192" s="3">
        <f t="shared" si="15"/>
        <v>201605504.58715597</v>
      </c>
    </row>
    <row r="193" spans="1:12">
      <c r="A193" s="1">
        <v>191</v>
      </c>
      <c r="B193" s="4">
        <v>835000000</v>
      </c>
      <c r="C193" s="4">
        <v>919000000</v>
      </c>
      <c r="D193" s="4">
        <v>833000000</v>
      </c>
      <c r="E193" s="4">
        <v>862000000</v>
      </c>
      <c r="F193" s="4">
        <v>28600000</v>
      </c>
      <c r="H193" s="3">
        <f t="shared" si="11"/>
        <v>191513761.4678899</v>
      </c>
      <c r="I193" s="3">
        <f t="shared" si="12"/>
        <v>210779816.51376146</v>
      </c>
      <c r="J193" s="3">
        <f t="shared" si="13"/>
        <v>191055045.87155962</v>
      </c>
      <c r="K193" s="3">
        <f t="shared" si="14"/>
        <v>197706422.0183486</v>
      </c>
      <c r="L193" s="3">
        <f t="shared" si="15"/>
        <v>197782874.61773697</v>
      </c>
    </row>
    <row r="194" spans="1:12">
      <c r="A194" s="1">
        <v>192</v>
      </c>
      <c r="B194" s="4">
        <v>816000000</v>
      </c>
      <c r="C194" s="4">
        <v>899000000</v>
      </c>
      <c r="D194" s="4">
        <v>822000000</v>
      </c>
      <c r="E194" s="4">
        <v>846000000</v>
      </c>
      <c r="F194" s="4">
        <v>26400000</v>
      </c>
      <c r="H194" s="3">
        <f t="shared" si="11"/>
        <v>187155963.30275229</v>
      </c>
      <c r="I194" s="3">
        <f t="shared" si="12"/>
        <v>206192660.5504587</v>
      </c>
      <c r="J194" s="3">
        <f t="shared" si="13"/>
        <v>188532110.09174311</v>
      </c>
      <c r="K194" s="3">
        <f t="shared" si="14"/>
        <v>194036697.24770641</v>
      </c>
      <c r="L194" s="3">
        <f t="shared" si="15"/>
        <v>193960244.64831805</v>
      </c>
    </row>
    <row r="195" spans="1:12">
      <c r="A195" s="1">
        <v>193</v>
      </c>
      <c r="B195" s="4">
        <v>799000000</v>
      </c>
      <c r="C195" s="4">
        <v>878000000</v>
      </c>
      <c r="D195" s="4">
        <v>812000000</v>
      </c>
      <c r="E195" s="4">
        <v>830000000</v>
      </c>
      <c r="F195" s="4">
        <v>24600000</v>
      </c>
      <c r="H195" s="3">
        <f t="shared" ref="H195:H258" si="16">B195/4.36</f>
        <v>183256880.73394495</v>
      </c>
      <c r="I195" s="3">
        <f t="shared" ref="I195:I258" si="17">C195/4.36</f>
        <v>201376146.78899083</v>
      </c>
      <c r="J195" s="3">
        <f t="shared" ref="J195:J258" si="18">D195/4.36</f>
        <v>186238532.11009172</v>
      </c>
      <c r="K195" s="3">
        <f t="shared" ref="K195:K258" si="19">E195/4.36</f>
        <v>190366972.47706419</v>
      </c>
      <c r="L195" s="3">
        <f t="shared" ref="L195:L258" si="20">AVERAGE(H195:J195)</f>
        <v>190290519.8776758</v>
      </c>
    </row>
    <row r="196" spans="1:12">
      <c r="A196" s="1">
        <v>194</v>
      </c>
      <c r="B196" s="4">
        <v>782000000</v>
      </c>
      <c r="C196" s="4">
        <v>858000000</v>
      </c>
      <c r="D196" s="4">
        <v>801000000</v>
      </c>
      <c r="E196" s="4">
        <v>814000000</v>
      </c>
      <c r="F196" s="4">
        <v>23100000</v>
      </c>
      <c r="H196" s="3">
        <f t="shared" si="16"/>
        <v>179357798.16513759</v>
      </c>
      <c r="I196" s="3">
        <f t="shared" si="17"/>
        <v>196788990.82568806</v>
      </c>
      <c r="J196" s="3">
        <f t="shared" si="18"/>
        <v>183715596.33027521</v>
      </c>
      <c r="K196" s="3">
        <f t="shared" si="19"/>
        <v>186697247.706422</v>
      </c>
      <c r="L196" s="3">
        <f t="shared" si="20"/>
        <v>186620795.10703361</v>
      </c>
    </row>
    <row r="197" spans="1:12">
      <c r="A197" s="1">
        <v>195</v>
      </c>
      <c r="B197" s="4">
        <v>765000000</v>
      </c>
      <c r="C197" s="4">
        <v>839000000</v>
      </c>
      <c r="D197" s="4">
        <v>790000000</v>
      </c>
      <c r="E197" s="4">
        <v>798000000</v>
      </c>
      <c r="F197" s="4">
        <v>21800000</v>
      </c>
      <c r="H197" s="3">
        <f t="shared" si="16"/>
        <v>175458715.59633026</v>
      </c>
      <c r="I197" s="3">
        <f t="shared" si="17"/>
        <v>192431192.66055045</v>
      </c>
      <c r="J197" s="3">
        <f t="shared" si="18"/>
        <v>181192660.5504587</v>
      </c>
      <c r="K197" s="3">
        <f t="shared" si="19"/>
        <v>183027522.93577981</v>
      </c>
      <c r="L197" s="3">
        <f t="shared" si="20"/>
        <v>183027522.93577981</v>
      </c>
    </row>
    <row r="198" spans="1:12">
      <c r="A198" s="1">
        <v>196</v>
      </c>
      <c r="B198" s="4">
        <v>749000000</v>
      </c>
      <c r="C198" s="4">
        <v>820000000</v>
      </c>
      <c r="D198" s="4">
        <v>778000000</v>
      </c>
      <c r="E198" s="4">
        <v>783000000</v>
      </c>
      <c r="F198" s="4">
        <v>20700000</v>
      </c>
      <c r="H198" s="3">
        <f t="shared" si="16"/>
        <v>171788990.82568806</v>
      </c>
      <c r="I198" s="3">
        <f t="shared" si="17"/>
        <v>188073394.49541283</v>
      </c>
      <c r="J198" s="3">
        <f t="shared" si="18"/>
        <v>178440366.97247705</v>
      </c>
      <c r="K198" s="3">
        <f t="shared" si="19"/>
        <v>179587155.96330273</v>
      </c>
      <c r="L198" s="3">
        <f t="shared" si="20"/>
        <v>179434250.76452598</v>
      </c>
    </row>
    <row r="199" spans="1:12">
      <c r="A199" s="1">
        <v>197</v>
      </c>
      <c r="B199" s="4">
        <v>734000000</v>
      </c>
      <c r="C199" s="4">
        <v>802000000</v>
      </c>
      <c r="D199" s="4">
        <v>767000000</v>
      </c>
      <c r="E199" s="4">
        <v>768000000</v>
      </c>
      <c r="F199" s="4">
        <v>19700000</v>
      </c>
      <c r="H199" s="3">
        <f t="shared" si="16"/>
        <v>168348623.85321099</v>
      </c>
      <c r="I199" s="3">
        <f t="shared" si="17"/>
        <v>183944954.12844035</v>
      </c>
      <c r="J199" s="3">
        <f t="shared" si="18"/>
        <v>175917431.19266054</v>
      </c>
      <c r="K199" s="3">
        <f t="shared" si="19"/>
        <v>176146788.99082568</v>
      </c>
      <c r="L199" s="3">
        <f t="shared" si="20"/>
        <v>176070336.39143729</v>
      </c>
    </row>
    <row r="200" spans="1:12">
      <c r="A200" s="1">
        <v>198</v>
      </c>
      <c r="B200" s="4">
        <v>719000000</v>
      </c>
      <c r="C200" s="4">
        <v>785000000</v>
      </c>
      <c r="D200" s="4">
        <v>754000000</v>
      </c>
      <c r="E200" s="4">
        <v>753000000</v>
      </c>
      <c r="F200" s="4">
        <v>18900000</v>
      </c>
      <c r="H200" s="3">
        <f t="shared" si="16"/>
        <v>164908256.88073394</v>
      </c>
      <c r="I200" s="3">
        <f t="shared" si="17"/>
        <v>180045871.55963302</v>
      </c>
      <c r="J200" s="3">
        <f t="shared" si="18"/>
        <v>172935779.81651375</v>
      </c>
      <c r="K200" s="3">
        <f t="shared" si="19"/>
        <v>172706422.0183486</v>
      </c>
      <c r="L200" s="3">
        <f t="shared" si="20"/>
        <v>172629969.41896024</v>
      </c>
    </row>
    <row r="201" spans="1:12">
      <c r="A201" s="1">
        <v>199</v>
      </c>
      <c r="B201" s="4">
        <v>705000000</v>
      </c>
      <c r="C201" s="4">
        <v>767000000</v>
      </c>
      <c r="D201" s="4">
        <v>742000000</v>
      </c>
      <c r="E201" s="4">
        <v>738000000</v>
      </c>
      <c r="F201" s="4">
        <v>18100000</v>
      </c>
      <c r="H201" s="3">
        <f t="shared" si="16"/>
        <v>161697247.706422</v>
      </c>
      <c r="I201" s="3">
        <f t="shared" si="17"/>
        <v>175917431.19266054</v>
      </c>
      <c r="J201" s="3">
        <f t="shared" si="18"/>
        <v>170183486.2385321</v>
      </c>
      <c r="K201" s="3">
        <f t="shared" si="19"/>
        <v>169266055.04587156</v>
      </c>
      <c r="L201" s="3">
        <f t="shared" si="20"/>
        <v>169266055.04587153</v>
      </c>
    </row>
    <row r="202" spans="1:12">
      <c r="A202" s="1">
        <v>200</v>
      </c>
      <c r="B202" s="4">
        <v>692000000</v>
      </c>
      <c r="C202" s="4">
        <v>751000000</v>
      </c>
      <c r="D202" s="4">
        <v>730000000</v>
      </c>
      <c r="E202" s="4">
        <v>724000000</v>
      </c>
      <c r="F202" s="4">
        <v>17300000</v>
      </c>
      <c r="H202" s="3">
        <f t="shared" si="16"/>
        <v>158715596.33027521</v>
      </c>
      <c r="I202" s="3">
        <f t="shared" si="17"/>
        <v>172247706.42201835</v>
      </c>
      <c r="J202" s="3">
        <f t="shared" si="18"/>
        <v>167431192.66055045</v>
      </c>
      <c r="K202" s="3">
        <f t="shared" si="19"/>
        <v>166055045.87155962</v>
      </c>
      <c r="L202" s="3">
        <f t="shared" si="20"/>
        <v>166131498.47094801</v>
      </c>
    </row>
    <row r="203" spans="1:12">
      <c r="A203" s="1">
        <v>201</v>
      </c>
      <c r="B203" s="4">
        <v>679000000</v>
      </c>
      <c r="C203" s="4">
        <v>735000000</v>
      </c>
      <c r="D203" s="4">
        <v>717000000</v>
      </c>
      <c r="E203" s="4">
        <v>710000000</v>
      </c>
      <c r="F203" s="4">
        <v>16400000</v>
      </c>
      <c r="H203" s="3">
        <f t="shared" si="16"/>
        <v>155733944.95412841</v>
      </c>
      <c r="I203" s="3">
        <f t="shared" si="17"/>
        <v>168577981.65137613</v>
      </c>
      <c r="J203" s="3">
        <f t="shared" si="18"/>
        <v>164449541.28440365</v>
      </c>
      <c r="K203" s="3">
        <f t="shared" si="19"/>
        <v>162844036.69724768</v>
      </c>
      <c r="L203" s="3">
        <f t="shared" si="20"/>
        <v>162920489.29663607</v>
      </c>
    </row>
    <row r="204" spans="1:12">
      <c r="A204" s="1">
        <v>202</v>
      </c>
      <c r="B204" s="4">
        <v>667000000</v>
      </c>
      <c r="C204" s="4">
        <v>719000000</v>
      </c>
      <c r="D204" s="4">
        <v>704000000</v>
      </c>
      <c r="E204" s="4">
        <v>697000000</v>
      </c>
      <c r="F204" s="4">
        <v>15600000</v>
      </c>
      <c r="H204" s="3">
        <f t="shared" si="16"/>
        <v>152981651.37614676</v>
      </c>
      <c r="I204" s="3">
        <f t="shared" si="17"/>
        <v>164908256.88073394</v>
      </c>
      <c r="J204" s="3">
        <f t="shared" si="18"/>
        <v>161467889.90825686</v>
      </c>
      <c r="K204" s="3">
        <f t="shared" si="19"/>
        <v>159862385.32110092</v>
      </c>
      <c r="L204" s="3">
        <f t="shared" si="20"/>
        <v>159785932.7217125</v>
      </c>
    </row>
    <row r="205" spans="1:12">
      <c r="A205" s="1">
        <v>203</v>
      </c>
      <c r="B205" s="4">
        <v>655000000</v>
      </c>
      <c r="C205" s="4">
        <v>704000000</v>
      </c>
      <c r="D205" s="4">
        <v>691000000</v>
      </c>
      <c r="E205" s="4">
        <v>683000000</v>
      </c>
      <c r="F205" s="4">
        <v>14700000</v>
      </c>
      <c r="H205" s="3">
        <f t="shared" si="16"/>
        <v>150229357.79816511</v>
      </c>
      <c r="I205" s="3">
        <f t="shared" si="17"/>
        <v>161467889.90825686</v>
      </c>
      <c r="J205" s="3">
        <f t="shared" si="18"/>
        <v>158486238.5321101</v>
      </c>
      <c r="K205" s="3">
        <f t="shared" si="19"/>
        <v>156651376.14678898</v>
      </c>
      <c r="L205" s="3">
        <f t="shared" si="20"/>
        <v>156727828.74617735</v>
      </c>
    </row>
    <row r="206" spans="1:12">
      <c r="A206" s="1">
        <v>204</v>
      </c>
      <c r="B206" s="4">
        <v>644000000</v>
      </c>
      <c r="C206" s="4">
        <v>690000000</v>
      </c>
      <c r="D206" s="4">
        <v>677000000</v>
      </c>
      <c r="E206" s="4">
        <v>670000000</v>
      </c>
      <c r="F206" s="4">
        <v>13800000</v>
      </c>
      <c r="H206" s="3">
        <f t="shared" si="16"/>
        <v>147706422.0183486</v>
      </c>
      <c r="I206" s="3">
        <f t="shared" si="17"/>
        <v>158256880.73394495</v>
      </c>
      <c r="J206" s="3">
        <f t="shared" si="18"/>
        <v>155275229.35779816</v>
      </c>
      <c r="K206" s="3">
        <f t="shared" si="19"/>
        <v>153669724.77064219</v>
      </c>
      <c r="L206" s="3">
        <f t="shared" si="20"/>
        <v>153746177.37003058</v>
      </c>
    </row>
    <row r="207" spans="1:12">
      <c r="A207" s="1">
        <v>205</v>
      </c>
      <c r="B207" s="4">
        <v>633000000</v>
      </c>
      <c r="C207" s="4">
        <v>676000000</v>
      </c>
      <c r="D207" s="4">
        <v>664000000</v>
      </c>
      <c r="E207" s="4">
        <v>658000000</v>
      </c>
      <c r="F207" s="4">
        <v>12800000</v>
      </c>
      <c r="H207" s="3">
        <f t="shared" si="16"/>
        <v>145183486.2385321</v>
      </c>
      <c r="I207" s="3">
        <f t="shared" si="17"/>
        <v>155045871.55963302</v>
      </c>
      <c r="J207" s="3">
        <f t="shared" si="18"/>
        <v>152293577.98165137</v>
      </c>
      <c r="K207" s="3">
        <f t="shared" si="19"/>
        <v>150917431.19266054</v>
      </c>
      <c r="L207" s="3">
        <f t="shared" si="20"/>
        <v>150840978.59327215</v>
      </c>
    </row>
    <row r="208" spans="1:12">
      <c r="A208" s="1">
        <v>206</v>
      </c>
      <c r="B208" s="4">
        <v>622000000</v>
      </c>
      <c r="C208" s="4">
        <v>662000000</v>
      </c>
      <c r="D208" s="4">
        <v>651000000</v>
      </c>
      <c r="E208" s="4">
        <v>645000000</v>
      </c>
      <c r="F208" s="4">
        <v>11900000</v>
      </c>
      <c r="H208" s="3">
        <f t="shared" si="16"/>
        <v>142660550.45871559</v>
      </c>
      <c r="I208" s="3">
        <f t="shared" si="17"/>
        <v>151834862.38532108</v>
      </c>
      <c r="J208" s="3">
        <f t="shared" si="18"/>
        <v>149311926.60550457</v>
      </c>
      <c r="K208" s="3">
        <f t="shared" si="19"/>
        <v>147935779.81651375</v>
      </c>
      <c r="L208" s="3">
        <f t="shared" si="20"/>
        <v>147935779.81651375</v>
      </c>
    </row>
    <row r="209" spans="1:12">
      <c r="A209" s="1">
        <v>207</v>
      </c>
      <c r="B209" s="4">
        <v>612000000</v>
      </c>
      <c r="C209" s="4">
        <v>649000000</v>
      </c>
      <c r="D209" s="4">
        <v>638000000</v>
      </c>
      <c r="E209" s="4">
        <v>633000000</v>
      </c>
      <c r="F209" s="4">
        <v>11000000</v>
      </c>
      <c r="H209" s="3">
        <f t="shared" si="16"/>
        <v>140366972.47706422</v>
      </c>
      <c r="I209" s="3">
        <f t="shared" si="17"/>
        <v>148853211.00917429</v>
      </c>
      <c r="J209" s="3">
        <f t="shared" si="18"/>
        <v>146330275.22935778</v>
      </c>
      <c r="K209" s="3">
        <f t="shared" si="19"/>
        <v>145183486.2385321</v>
      </c>
      <c r="L209" s="3">
        <f t="shared" si="20"/>
        <v>145183486.2385321</v>
      </c>
    </row>
    <row r="210" spans="1:12">
      <c r="A210" s="1">
        <v>208</v>
      </c>
      <c r="B210" s="4">
        <v>602000000</v>
      </c>
      <c r="C210" s="4">
        <v>637000000</v>
      </c>
      <c r="D210" s="4">
        <v>625000000</v>
      </c>
      <c r="E210" s="4">
        <v>621000000</v>
      </c>
      <c r="F210" s="4">
        <v>10100000</v>
      </c>
      <c r="H210" s="3">
        <f t="shared" si="16"/>
        <v>138073394.49541283</v>
      </c>
      <c r="I210" s="3">
        <f t="shared" si="17"/>
        <v>146100917.43119264</v>
      </c>
      <c r="J210" s="3">
        <f t="shared" si="18"/>
        <v>143348623.85321099</v>
      </c>
      <c r="K210" s="3">
        <f t="shared" si="19"/>
        <v>142431192.66055045</v>
      </c>
      <c r="L210" s="3">
        <f t="shared" si="20"/>
        <v>142507645.25993881</v>
      </c>
    </row>
    <row r="211" spans="1:12">
      <c r="A211" s="1">
        <v>209</v>
      </c>
      <c r="B211" s="4">
        <v>593000000</v>
      </c>
      <c r="C211" s="4">
        <v>625000000</v>
      </c>
      <c r="D211" s="4">
        <v>612000000</v>
      </c>
      <c r="E211" s="4">
        <v>610000000</v>
      </c>
      <c r="F211" s="4">
        <v>9310000</v>
      </c>
      <c r="H211" s="3">
        <f t="shared" si="16"/>
        <v>136009174.3119266</v>
      </c>
      <c r="I211" s="3">
        <f t="shared" si="17"/>
        <v>143348623.85321099</v>
      </c>
      <c r="J211" s="3">
        <f t="shared" si="18"/>
        <v>140366972.47706422</v>
      </c>
      <c r="K211" s="3">
        <f t="shared" si="19"/>
        <v>139908256.88073394</v>
      </c>
      <c r="L211" s="3">
        <f t="shared" si="20"/>
        <v>139908256.88073394</v>
      </c>
    </row>
    <row r="212" spans="1:12">
      <c r="A212" s="1">
        <v>210</v>
      </c>
      <c r="B212" s="4">
        <v>583000000</v>
      </c>
      <c r="C212" s="4">
        <v>613000000</v>
      </c>
      <c r="D212" s="4">
        <v>599000000</v>
      </c>
      <c r="E212" s="4">
        <v>598000000</v>
      </c>
      <c r="F212" s="4">
        <v>8630000</v>
      </c>
      <c r="H212" s="3">
        <f t="shared" si="16"/>
        <v>133715596.33027522</v>
      </c>
      <c r="I212" s="3">
        <f t="shared" si="17"/>
        <v>140596330.27522933</v>
      </c>
      <c r="J212" s="3">
        <f t="shared" si="18"/>
        <v>137385321.10091743</v>
      </c>
      <c r="K212" s="3">
        <f t="shared" si="19"/>
        <v>137155963.30275229</v>
      </c>
      <c r="L212" s="3">
        <f t="shared" si="20"/>
        <v>137232415.90214065</v>
      </c>
    </row>
    <row r="213" spans="1:12">
      <c r="A213" s="1">
        <v>211</v>
      </c>
      <c r="B213" s="4">
        <v>574000000</v>
      </c>
      <c r="C213" s="4">
        <v>602000000</v>
      </c>
      <c r="D213" s="4">
        <v>587000000</v>
      </c>
      <c r="E213" s="4">
        <v>587000000</v>
      </c>
      <c r="F213" s="4">
        <v>8080000</v>
      </c>
      <c r="H213" s="3">
        <f t="shared" si="16"/>
        <v>131651376.14678898</v>
      </c>
      <c r="I213" s="3">
        <f t="shared" si="17"/>
        <v>138073394.49541283</v>
      </c>
      <c r="J213" s="3">
        <f t="shared" si="18"/>
        <v>134633027.52293578</v>
      </c>
      <c r="K213" s="3">
        <f t="shared" si="19"/>
        <v>134633027.52293578</v>
      </c>
      <c r="L213" s="3">
        <f t="shared" si="20"/>
        <v>134785932.7217125</v>
      </c>
    </row>
    <row r="214" spans="1:12">
      <c r="A214" s="1">
        <v>212</v>
      </c>
      <c r="B214" s="4">
        <v>565000000</v>
      </c>
      <c r="C214" s="4">
        <v>591000000</v>
      </c>
      <c r="D214" s="4">
        <v>574000000</v>
      </c>
      <c r="E214" s="4">
        <v>577000000</v>
      </c>
      <c r="F214" s="4">
        <v>7670000</v>
      </c>
      <c r="H214" s="3">
        <f t="shared" si="16"/>
        <v>129587155.96330275</v>
      </c>
      <c r="I214" s="3">
        <f t="shared" si="17"/>
        <v>135550458.71559632</v>
      </c>
      <c r="J214" s="3">
        <f t="shared" si="18"/>
        <v>131651376.14678898</v>
      </c>
      <c r="K214" s="3">
        <f t="shared" si="19"/>
        <v>132339449.5412844</v>
      </c>
      <c r="L214" s="3">
        <f t="shared" si="20"/>
        <v>132262996.94189601</v>
      </c>
    </row>
    <row r="215" spans="1:12">
      <c r="A215" s="1">
        <v>213</v>
      </c>
      <c r="B215" s="4">
        <v>556000000</v>
      </c>
      <c r="C215" s="4">
        <v>581000000</v>
      </c>
      <c r="D215" s="4">
        <v>562000000</v>
      </c>
      <c r="E215" s="4">
        <v>566000000</v>
      </c>
      <c r="F215" s="4">
        <v>7420000</v>
      </c>
      <c r="H215" s="3">
        <f t="shared" si="16"/>
        <v>127522935.77981651</v>
      </c>
      <c r="I215" s="3">
        <f t="shared" si="17"/>
        <v>133256880.73394494</v>
      </c>
      <c r="J215" s="3">
        <f t="shared" si="18"/>
        <v>128899082.56880733</v>
      </c>
      <c r="K215" s="3">
        <f t="shared" si="19"/>
        <v>129816513.76146787</v>
      </c>
      <c r="L215" s="3">
        <f t="shared" si="20"/>
        <v>129892966.36085625</v>
      </c>
    </row>
    <row r="216" spans="1:12">
      <c r="A216" s="1">
        <v>214</v>
      </c>
      <c r="B216" s="4">
        <v>547000000</v>
      </c>
      <c r="C216" s="4">
        <v>570000000</v>
      </c>
      <c r="D216" s="4">
        <v>551000000</v>
      </c>
      <c r="E216" s="4">
        <v>556000000</v>
      </c>
      <c r="F216" s="4">
        <v>7310000</v>
      </c>
      <c r="H216" s="3">
        <f t="shared" si="16"/>
        <v>125458715.59633027</v>
      </c>
      <c r="I216" s="3">
        <f t="shared" si="17"/>
        <v>130733944.95412843</v>
      </c>
      <c r="J216" s="3">
        <f t="shared" si="18"/>
        <v>126376146.78899081</v>
      </c>
      <c r="K216" s="3">
        <f t="shared" si="19"/>
        <v>127522935.77981651</v>
      </c>
      <c r="L216" s="3">
        <f t="shared" si="20"/>
        <v>127522935.77981651</v>
      </c>
    </row>
    <row r="217" spans="1:12">
      <c r="A217" s="1">
        <v>215</v>
      </c>
      <c r="B217" s="4">
        <v>538000000</v>
      </c>
      <c r="C217" s="4">
        <v>561000000</v>
      </c>
      <c r="D217" s="4">
        <v>540000000</v>
      </c>
      <c r="E217" s="4">
        <v>546000000</v>
      </c>
      <c r="F217" s="4">
        <v>7310000</v>
      </c>
      <c r="H217" s="3">
        <f t="shared" si="16"/>
        <v>123394495.41284403</v>
      </c>
      <c r="I217" s="3">
        <f t="shared" si="17"/>
        <v>128669724.77064219</v>
      </c>
      <c r="J217" s="3">
        <f t="shared" si="18"/>
        <v>123853211.0091743</v>
      </c>
      <c r="K217" s="3">
        <f t="shared" si="19"/>
        <v>125229357.79816513</v>
      </c>
      <c r="L217" s="3">
        <f t="shared" si="20"/>
        <v>125305810.3975535</v>
      </c>
    </row>
    <row r="218" spans="1:12">
      <c r="A218" s="1">
        <v>216</v>
      </c>
      <c r="B218" s="4">
        <v>529000000</v>
      </c>
      <c r="C218" s="4">
        <v>551000000</v>
      </c>
      <c r="D218" s="4">
        <v>529000000</v>
      </c>
      <c r="E218" s="4">
        <v>536000000</v>
      </c>
      <c r="F218" s="4">
        <v>7390000</v>
      </c>
      <c r="H218" s="3">
        <f t="shared" si="16"/>
        <v>121330275.22935779</v>
      </c>
      <c r="I218" s="3">
        <f t="shared" si="17"/>
        <v>126376146.78899081</v>
      </c>
      <c r="J218" s="3">
        <f t="shared" si="18"/>
        <v>121330275.22935779</v>
      </c>
      <c r="K218" s="3">
        <f t="shared" si="19"/>
        <v>122935779.81651375</v>
      </c>
      <c r="L218" s="3">
        <f t="shared" si="20"/>
        <v>123012232.41590214</v>
      </c>
    </row>
    <row r="219" spans="1:12">
      <c r="A219" s="1">
        <v>217</v>
      </c>
      <c r="B219" s="4">
        <v>520000000</v>
      </c>
      <c r="C219" s="4">
        <v>542000000</v>
      </c>
      <c r="D219" s="4">
        <v>518000000</v>
      </c>
      <c r="E219" s="4">
        <v>527000000</v>
      </c>
      <c r="F219" s="4">
        <v>7530000</v>
      </c>
      <c r="H219" s="3">
        <f t="shared" si="16"/>
        <v>119266055.04587156</v>
      </c>
      <c r="I219" s="3">
        <f t="shared" si="17"/>
        <v>124311926.60550457</v>
      </c>
      <c r="J219" s="3">
        <f t="shared" si="18"/>
        <v>118807339.44954127</v>
      </c>
      <c r="K219" s="3">
        <f t="shared" si="19"/>
        <v>120871559.63302751</v>
      </c>
      <c r="L219" s="3">
        <f t="shared" si="20"/>
        <v>120795107.03363913</v>
      </c>
    </row>
    <row r="220" spans="1:12">
      <c r="A220" s="1">
        <v>218</v>
      </c>
      <c r="B220" s="4">
        <v>511000000</v>
      </c>
      <c r="C220" s="4">
        <v>532000000</v>
      </c>
      <c r="D220" s="4">
        <v>508000000</v>
      </c>
      <c r="E220" s="4">
        <v>517000000</v>
      </c>
      <c r="F220" s="4">
        <v>7690000</v>
      </c>
      <c r="H220" s="3">
        <f t="shared" si="16"/>
        <v>117201834.86238532</v>
      </c>
      <c r="I220" s="3">
        <f t="shared" si="17"/>
        <v>122018348.62385321</v>
      </c>
      <c r="J220" s="3">
        <f t="shared" si="18"/>
        <v>116513761.4678899</v>
      </c>
      <c r="K220" s="3">
        <f t="shared" si="19"/>
        <v>118577981.65137614</v>
      </c>
      <c r="L220" s="3">
        <f t="shared" si="20"/>
        <v>118577981.65137614</v>
      </c>
    </row>
    <row r="221" spans="1:12">
      <c r="A221" s="1">
        <v>219</v>
      </c>
      <c r="B221" s="4">
        <v>502000000</v>
      </c>
      <c r="C221" s="4">
        <v>524000000</v>
      </c>
      <c r="D221" s="4">
        <v>498000000</v>
      </c>
      <c r="E221" s="4">
        <v>508000000</v>
      </c>
      <c r="F221" s="4">
        <v>7860000</v>
      </c>
      <c r="H221" s="3">
        <f t="shared" si="16"/>
        <v>115137614.67889908</v>
      </c>
      <c r="I221" s="3">
        <f t="shared" si="17"/>
        <v>120183486.2385321</v>
      </c>
      <c r="J221" s="3">
        <f t="shared" si="18"/>
        <v>114220183.48623852</v>
      </c>
      <c r="K221" s="3">
        <f t="shared" si="19"/>
        <v>116513761.4678899</v>
      </c>
      <c r="L221" s="3">
        <f t="shared" si="20"/>
        <v>116513761.4678899</v>
      </c>
    </row>
    <row r="222" spans="1:12">
      <c r="A222" s="1">
        <v>220</v>
      </c>
      <c r="B222" s="4">
        <v>493000000</v>
      </c>
      <c r="C222" s="4">
        <v>515000000</v>
      </c>
      <c r="D222" s="4">
        <v>489000000</v>
      </c>
      <c r="E222" s="4">
        <v>499000000</v>
      </c>
      <c r="F222" s="4">
        <v>8020000</v>
      </c>
      <c r="H222" s="3">
        <f t="shared" si="16"/>
        <v>113073394.49541284</v>
      </c>
      <c r="I222" s="3">
        <f t="shared" si="17"/>
        <v>118119266.05504586</v>
      </c>
      <c r="J222" s="3">
        <f t="shared" si="18"/>
        <v>112155963.30275229</v>
      </c>
      <c r="K222" s="3">
        <f t="shared" si="19"/>
        <v>114449541.28440367</v>
      </c>
      <c r="L222" s="3">
        <f t="shared" si="20"/>
        <v>114449541.28440367</v>
      </c>
    </row>
    <row r="223" spans="1:12">
      <c r="A223" s="1">
        <v>221</v>
      </c>
      <c r="B223" s="4">
        <v>485000000</v>
      </c>
      <c r="C223" s="4">
        <v>506000000</v>
      </c>
      <c r="D223" s="4">
        <v>480000000</v>
      </c>
      <c r="E223" s="4">
        <v>490000000</v>
      </c>
      <c r="F223" s="4">
        <v>8140000</v>
      </c>
      <c r="H223" s="3">
        <f t="shared" si="16"/>
        <v>111238532.11009173</v>
      </c>
      <c r="I223" s="3">
        <f t="shared" si="17"/>
        <v>116055045.87155962</v>
      </c>
      <c r="J223" s="3">
        <f t="shared" si="18"/>
        <v>110091743.11926605</v>
      </c>
      <c r="K223" s="3">
        <f t="shared" si="19"/>
        <v>112385321.10091743</v>
      </c>
      <c r="L223" s="3">
        <f t="shared" si="20"/>
        <v>112461773.7003058</v>
      </c>
    </row>
    <row r="224" spans="1:12">
      <c r="A224" s="1">
        <v>222</v>
      </c>
      <c r="B224" s="4">
        <v>476000000</v>
      </c>
      <c r="C224" s="4">
        <v>498000000</v>
      </c>
      <c r="D224" s="4">
        <v>471000000</v>
      </c>
      <c r="E224" s="4">
        <v>482000000</v>
      </c>
      <c r="F224" s="4">
        <v>8220000</v>
      </c>
      <c r="H224" s="3">
        <f t="shared" si="16"/>
        <v>109174311.92660549</v>
      </c>
      <c r="I224" s="3">
        <f t="shared" si="17"/>
        <v>114220183.48623852</v>
      </c>
      <c r="J224" s="3">
        <f t="shared" si="18"/>
        <v>108027522.93577981</v>
      </c>
      <c r="K224" s="3">
        <f t="shared" si="19"/>
        <v>110550458.71559632</v>
      </c>
      <c r="L224" s="3">
        <f t="shared" si="20"/>
        <v>110474006.11620794</v>
      </c>
    </row>
    <row r="225" spans="1:12">
      <c r="A225" s="1">
        <v>223</v>
      </c>
      <c r="B225" s="4">
        <v>467000000</v>
      </c>
      <c r="C225" s="4">
        <v>490000000</v>
      </c>
      <c r="D225" s="4">
        <v>463000000</v>
      </c>
      <c r="E225" s="4">
        <v>473000000</v>
      </c>
      <c r="F225" s="4">
        <v>8270000</v>
      </c>
      <c r="H225" s="3">
        <f t="shared" si="16"/>
        <v>107110091.74311925</v>
      </c>
      <c r="I225" s="3">
        <f t="shared" si="17"/>
        <v>112385321.10091743</v>
      </c>
      <c r="J225" s="3">
        <f t="shared" si="18"/>
        <v>106192660.55045871</v>
      </c>
      <c r="K225" s="3">
        <f t="shared" si="19"/>
        <v>108486238.53211008</v>
      </c>
      <c r="L225" s="3">
        <f t="shared" si="20"/>
        <v>108562691.13149847</v>
      </c>
    </row>
    <row r="226" spans="1:12">
      <c r="A226" s="1">
        <v>224</v>
      </c>
      <c r="B226" s="4">
        <v>459000000</v>
      </c>
      <c r="C226" s="4">
        <v>481000000</v>
      </c>
      <c r="D226" s="4">
        <v>455000000</v>
      </c>
      <c r="E226" s="4">
        <v>465000000</v>
      </c>
      <c r="F226" s="4">
        <v>8280000</v>
      </c>
      <c r="H226" s="3">
        <f t="shared" si="16"/>
        <v>105275229.35779816</v>
      </c>
      <c r="I226" s="3">
        <f t="shared" si="17"/>
        <v>110321100.91743119</v>
      </c>
      <c r="J226" s="3">
        <f t="shared" si="18"/>
        <v>104357798.1651376</v>
      </c>
      <c r="K226" s="3">
        <f t="shared" si="19"/>
        <v>106651376.14678898</v>
      </c>
      <c r="L226" s="3">
        <f t="shared" si="20"/>
        <v>106651376.14678897</v>
      </c>
    </row>
    <row r="227" spans="1:12">
      <c r="A227" s="1">
        <v>225</v>
      </c>
      <c r="B227" s="4">
        <v>451000000</v>
      </c>
      <c r="C227" s="4">
        <v>473000000</v>
      </c>
      <c r="D227" s="4">
        <v>447000000</v>
      </c>
      <c r="E227" s="4">
        <v>457000000</v>
      </c>
      <c r="F227" s="4">
        <v>8240000</v>
      </c>
      <c r="H227" s="3">
        <f t="shared" si="16"/>
        <v>103440366.97247706</v>
      </c>
      <c r="I227" s="3">
        <f t="shared" si="17"/>
        <v>108486238.53211008</v>
      </c>
      <c r="J227" s="3">
        <f t="shared" si="18"/>
        <v>102522935.77981651</v>
      </c>
      <c r="K227" s="3">
        <f t="shared" si="19"/>
        <v>104816513.76146789</v>
      </c>
      <c r="L227" s="3">
        <f t="shared" si="20"/>
        <v>104816513.76146789</v>
      </c>
    </row>
    <row r="228" spans="1:12">
      <c r="A228" s="1">
        <v>226</v>
      </c>
      <c r="B228" s="4">
        <v>442000000</v>
      </c>
      <c r="C228" s="4">
        <v>465000000</v>
      </c>
      <c r="D228" s="4">
        <v>440000000</v>
      </c>
      <c r="E228" s="4">
        <v>449000000</v>
      </c>
      <c r="F228" s="4">
        <v>8170000</v>
      </c>
      <c r="H228" s="3">
        <f t="shared" si="16"/>
        <v>101376146.78899083</v>
      </c>
      <c r="I228" s="3">
        <f t="shared" si="17"/>
        <v>106651376.14678898</v>
      </c>
      <c r="J228" s="3">
        <f t="shared" si="18"/>
        <v>100917431.19266054</v>
      </c>
      <c r="K228" s="3">
        <f t="shared" si="19"/>
        <v>102981651.37614678</v>
      </c>
      <c r="L228" s="3">
        <f t="shared" si="20"/>
        <v>102981651.37614679</v>
      </c>
    </row>
    <row r="229" spans="1:12">
      <c r="A229" s="1">
        <v>227</v>
      </c>
      <c r="B229" s="4">
        <v>434000000</v>
      </c>
      <c r="C229" s="4">
        <v>458000000</v>
      </c>
      <c r="D229" s="4">
        <v>433000000</v>
      </c>
      <c r="E229" s="4">
        <v>442000000</v>
      </c>
      <c r="F229" s="4">
        <v>8050000</v>
      </c>
      <c r="H229" s="3">
        <f t="shared" si="16"/>
        <v>99541284.403669715</v>
      </c>
      <c r="I229" s="3">
        <f t="shared" si="17"/>
        <v>105045871.55963302</v>
      </c>
      <c r="J229" s="3">
        <f t="shared" si="18"/>
        <v>99311926.605504587</v>
      </c>
      <c r="K229" s="3">
        <f t="shared" si="19"/>
        <v>101376146.78899083</v>
      </c>
      <c r="L229" s="3">
        <f t="shared" si="20"/>
        <v>101299694.18960243</v>
      </c>
    </row>
    <row r="230" spans="1:12">
      <c r="A230" s="1">
        <v>228</v>
      </c>
      <c r="B230" s="4">
        <v>426000000</v>
      </c>
      <c r="C230" s="4">
        <v>450000000</v>
      </c>
      <c r="D230" s="4">
        <v>426000000</v>
      </c>
      <c r="E230" s="4">
        <v>434000000</v>
      </c>
      <c r="F230" s="4">
        <v>7910000</v>
      </c>
      <c r="H230" s="3">
        <f t="shared" si="16"/>
        <v>97706422.018348619</v>
      </c>
      <c r="I230" s="3">
        <f t="shared" si="17"/>
        <v>103211009.17431192</v>
      </c>
      <c r="J230" s="3">
        <f t="shared" si="18"/>
        <v>97706422.018348619</v>
      </c>
      <c r="K230" s="3">
        <f t="shared" si="19"/>
        <v>99541284.403669715</v>
      </c>
      <c r="L230" s="3">
        <f t="shared" si="20"/>
        <v>99541284.403669715</v>
      </c>
    </row>
    <row r="231" spans="1:12">
      <c r="A231" s="1">
        <v>229</v>
      </c>
      <c r="B231" s="4">
        <v>419000000</v>
      </c>
      <c r="C231" s="4">
        <v>442000000</v>
      </c>
      <c r="D231" s="4">
        <v>420000000</v>
      </c>
      <c r="E231" s="4">
        <v>427000000</v>
      </c>
      <c r="F231" s="4">
        <v>7740000</v>
      </c>
      <c r="H231" s="3">
        <f t="shared" si="16"/>
        <v>96100917.431192651</v>
      </c>
      <c r="I231" s="3">
        <f t="shared" si="17"/>
        <v>101376146.78899083</v>
      </c>
      <c r="J231" s="3">
        <f t="shared" si="18"/>
        <v>96330275.229357794</v>
      </c>
      <c r="K231" s="3">
        <f t="shared" si="19"/>
        <v>97935779.816513747</v>
      </c>
      <c r="L231" s="3">
        <f t="shared" si="20"/>
        <v>97935779.816513762</v>
      </c>
    </row>
    <row r="232" spans="1:12">
      <c r="A232" s="1">
        <v>230</v>
      </c>
      <c r="B232" s="4">
        <v>411000000</v>
      </c>
      <c r="C232" s="4">
        <v>435000000</v>
      </c>
      <c r="D232" s="4">
        <v>413000000</v>
      </c>
      <c r="E232" s="4">
        <v>420000000</v>
      </c>
      <c r="F232" s="4">
        <v>7540000</v>
      </c>
      <c r="H232" s="3">
        <f t="shared" si="16"/>
        <v>94266055.045871556</v>
      </c>
      <c r="I232" s="3">
        <f t="shared" si="17"/>
        <v>99770642.201834857</v>
      </c>
      <c r="J232" s="3">
        <f t="shared" si="18"/>
        <v>94724770.642201826</v>
      </c>
      <c r="K232" s="3">
        <f t="shared" si="19"/>
        <v>96330275.229357794</v>
      </c>
      <c r="L232" s="3">
        <f t="shared" si="20"/>
        <v>96253822.629969418</v>
      </c>
    </row>
    <row r="233" spans="1:12">
      <c r="A233" s="1">
        <v>231</v>
      </c>
      <c r="B233" s="4">
        <v>404000000</v>
      </c>
      <c r="C233" s="4">
        <v>427000000</v>
      </c>
      <c r="D233" s="4">
        <v>407000000</v>
      </c>
      <c r="E233" s="4">
        <v>413000000</v>
      </c>
      <c r="F233" s="4">
        <v>7330000</v>
      </c>
      <c r="H233" s="3">
        <f t="shared" si="16"/>
        <v>92660550.458715588</v>
      </c>
      <c r="I233" s="3">
        <f t="shared" si="17"/>
        <v>97935779.816513747</v>
      </c>
      <c r="J233" s="3">
        <f t="shared" si="18"/>
        <v>93348623.853211001</v>
      </c>
      <c r="K233" s="3">
        <f t="shared" si="19"/>
        <v>94724770.642201826</v>
      </c>
      <c r="L233" s="3">
        <f t="shared" si="20"/>
        <v>94648318.042813435</v>
      </c>
    </row>
    <row r="234" spans="1:12">
      <c r="A234" s="1">
        <v>232</v>
      </c>
      <c r="B234" s="4">
        <v>397000000</v>
      </c>
      <c r="C234" s="4">
        <v>420000000</v>
      </c>
      <c r="D234" s="4">
        <v>402000000</v>
      </c>
      <c r="E234" s="4">
        <v>406000000</v>
      </c>
      <c r="F234" s="4">
        <v>7090000</v>
      </c>
      <c r="H234" s="3">
        <f t="shared" si="16"/>
        <v>91055045.87155962</v>
      </c>
      <c r="I234" s="3">
        <f t="shared" si="17"/>
        <v>96330275.229357794</v>
      </c>
      <c r="J234" s="3">
        <f t="shared" si="18"/>
        <v>92201834.862385318</v>
      </c>
      <c r="K234" s="3">
        <f t="shared" si="19"/>
        <v>93119266.055045858</v>
      </c>
      <c r="L234" s="3">
        <f t="shared" si="20"/>
        <v>93195718.654434249</v>
      </c>
    </row>
    <row r="235" spans="1:12">
      <c r="A235" s="1">
        <v>233</v>
      </c>
      <c r="B235" s="4">
        <v>390000000</v>
      </c>
      <c r="C235" s="4">
        <v>413000000</v>
      </c>
      <c r="D235" s="4">
        <v>396000000</v>
      </c>
      <c r="E235" s="4">
        <v>400000000</v>
      </c>
      <c r="F235" s="4">
        <v>6830000</v>
      </c>
      <c r="H235" s="3">
        <f t="shared" si="16"/>
        <v>89449541.284403667</v>
      </c>
      <c r="I235" s="3">
        <f t="shared" si="17"/>
        <v>94724770.642201826</v>
      </c>
      <c r="J235" s="3">
        <f t="shared" si="18"/>
        <v>90825688.073394492</v>
      </c>
      <c r="K235" s="3">
        <f t="shared" si="19"/>
        <v>91743119.266055033</v>
      </c>
      <c r="L235" s="3">
        <f t="shared" si="20"/>
        <v>91666666.666666672</v>
      </c>
    </row>
    <row r="236" spans="1:12">
      <c r="A236" s="1">
        <v>234</v>
      </c>
      <c r="B236" s="4">
        <v>383000000</v>
      </c>
      <c r="C236" s="4">
        <v>406000000</v>
      </c>
      <c r="D236" s="4">
        <v>391000000</v>
      </c>
      <c r="E236" s="4">
        <v>393000000</v>
      </c>
      <c r="F236" s="4">
        <v>6560000</v>
      </c>
      <c r="H236" s="3">
        <f t="shared" si="16"/>
        <v>87844036.697247699</v>
      </c>
      <c r="I236" s="3">
        <f t="shared" si="17"/>
        <v>93119266.055045858</v>
      </c>
      <c r="J236" s="3">
        <f t="shared" si="18"/>
        <v>89678899.082568794</v>
      </c>
      <c r="K236" s="3">
        <f t="shared" si="19"/>
        <v>90137614.67889908</v>
      </c>
      <c r="L236" s="3">
        <f t="shared" si="20"/>
        <v>90214067.278287455</v>
      </c>
    </row>
    <row r="237" spans="1:12">
      <c r="A237" s="1">
        <v>235</v>
      </c>
      <c r="B237" s="4">
        <v>377000000</v>
      </c>
      <c r="C237" s="4">
        <v>399000000</v>
      </c>
      <c r="D237" s="4">
        <v>385000000</v>
      </c>
      <c r="E237" s="4">
        <v>387000000</v>
      </c>
      <c r="F237" s="4">
        <v>6280000</v>
      </c>
      <c r="H237" s="3">
        <f t="shared" si="16"/>
        <v>86467889.908256873</v>
      </c>
      <c r="I237" s="3">
        <f t="shared" si="17"/>
        <v>91513761.467889905</v>
      </c>
      <c r="J237" s="3">
        <f t="shared" si="18"/>
        <v>88302752.293577969</v>
      </c>
      <c r="K237" s="3">
        <f t="shared" si="19"/>
        <v>88761467.889908254</v>
      </c>
      <c r="L237" s="3">
        <f t="shared" si="20"/>
        <v>88761467.889908254</v>
      </c>
    </row>
    <row r="238" spans="1:12">
      <c r="A238" s="1">
        <v>236</v>
      </c>
      <c r="B238" s="4">
        <v>371000000</v>
      </c>
      <c r="C238" s="4">
        <v>392000000</v>
      </c>
      <c r="D238" s="4">
        <v>380000000</v>
      </c>
      <c r="E238" s="4">
        <v>381000000</v>
      </c>
      <c r="F238" s="4">
        <v>5990000</v>
      </c>
      <c r="H238" s="3">
        <f t="shared" si="16"/>
        <v>85091743.119266048</v>
      </c>
      <c r="I238" s="3">
        <f t="shared" si="17"/>
        <v>89908256.880733937</v>
      </c>
      <c r="J238" s="3">
        <f t="shared" si="18"/>
        <v>87155963.302752286</v>
      </c>
      <c r="K238" s="3">
        <f t="shared" si="19"/>
        <v>87385321.100917429</v>
      </c>
      <c r="L238" s="3">
        <f t="shared" si="20"/>
        <v>87385321.100917429</v>
      </c>
    </row>
    <row r="239" spans="1:12">
      <c r="A239" s="1">
        <v>237</v>
      </c>
      <c r="B239" s="4">
        <v>365000000</v>
      </c>
      <c r="C239" s="4">
        <v>385000000</v>
      </c>
      <c r="D239" s="4">
        <v>375000000</v>
      </c>
      <c r="E239" s="4">
        <v>375000000</v>
      </c>
      <c r="F239" s="4">
        <v>5690000</v>
      </c>
      <c r="H239" s="3">
        <f t="shared" si="16"/>
        <v>83715596.330275223</v>
      </c>
      <c r="I239" s="3">
        <f t="shared" si="17"/>
        <v>88302752.293577969</v>
      </c>
      <c r="J239" s="3">
        <f t="shared" si="18"/>
        <v>86009174.311926603</v>
      </c>
      <c r="K239" s="3">
        <f t="shared" si="19"/>
        <v>86009174.311926603</v>
      </c>
      <c r="L239" s="3">
        <f t="shared" si="20"/>
        <v>86009174.311926603</v>
      </c>
    </row>
    <row r="240" spans="1:12">
      <c r="A240" s="1">
        <v>238</v>
      </c>
      <c r="B240" s="4">
        <v>359000000</v>
      </c>
      <c r="C240" s="4">
        <v>378000000</v>
      </c>
      <c r="D240" s="4">
        <v>370000000</v>
      </c>
      <c r="E240" s="4">
        <v>369000000</v>
      </c>
      <c r="F240" s="4">
        <v>5380000</v>
      </c>
      <c r="H240" s="3">
        <f t="shared" si="16"/>
        <v>82339449.541284397</v>
      </c>
      <c r="I240" s="3">
        <f t="shared" si="17"/>
        <v>86697247.706422016</v>
      </c>
      <c r="J240" s="3">
        <f t="shared" si="18"/>
        <v>84862385.321100906</v>
      </c>
      <c r="K240" s="3">
        <f t="shared" si="19"/>
        <v>84633027.522935778</v>
      </c>
      <c r="L240" s="3">
        <f t="shared" si="20"/>
        <v>84633027.522935763</v>
      </c>
    </row>
    <row r="241" spans="1:12">
      <c r="A241" s="1">
        <v>239</v>
      </c>
      <c r="B241" s="4">
        <v>354000000</v>
      </c>
      <c r="C241" s="4">
        <v>371000000</v>
      </c>
      <c r="D241" s="4">
        <v>365000000</v>
      </c>
      <c r="E241" s="4">
        <v>363000000</v>
      </c>
      <c r="F241" s="4">
        <v>5060000</v>
      </c>
      <c r="H241" s="3">
        <f t="shared" si="16"/>
        <v>81192660.550458714</v>
      </c>
      <c r="I241" s="3">
        <f t="shared" si="17"/>
        <v>85091743.119266048</v>
      </c>
      <c r="J241" s="3">
        <f t="shared" si="18"/>
        <v>83715596.330275223</v>
      </c>
      <c r="K241" s="3">
        <f t="shared" si="19"/>
        <v>83256880.733944952</v>
      </c>
      <c r="L241" s="3">
        <f t="shared" si="20"/>
        <v>83333333.333333328</v>
      </c>
    </row>
    <row r="242" spans="1:12">
      <c r="A242" s="1">
        <v>240</v>
      </c>
      <c r="B242" s="4">
        <v>349000000</v>
      </c>
      <c r="C242" s="4">
        <v>365000000</v>
      </c>
      <c r="D242" s="4">
        <v>360000000</v>
      </c>
      <c r="E242" s="4">
        <v>358000000</v>
      </c>
      <c r="F242" s="4">
        <v>4730000</v>
      </c>
      <c r="H242" s="3">
        <f t="shared" si="16"/>
        <v>80045871.559633017</v>
      </c>
      <c r="I242" s="3">
        <f t="shared" si="17"/>
        <v>83715596.330275223</v>
      </c>
      <c r="J242" s="3">
        <f t="shared" si="18"/>
        <v>82568807.33944954</v>
      </c>
      <c r="K242" s="3">
        <f t="shared" si="19"/>
        <v>82110091.743119255</v>
      </c>
      <c r="L242" s="3">
        <f t="shared" si="20"/>
        <v>82110091.743119255</v>
      </c>
    </row>
    <row r="243" spans="1:12">
      <c r="A243" s="1">
        <v>241</v>
      </c>
      <c r="B243" s="4">
        <v>344000000</v>
      </c>
      <c r="C243" s="4">
        <v>358000000</v>
      </c>
      <c r="D243" s="4">
        <v>355000000</v>
      </c>
      <c r="E243" s="4">
        <v>352000000</v>
      </c>
      <c r="F243" s="4">
        <v>4390000</v>
      </c>
      <c r="H243" s="3">
        <f t="shared" si="16"/>
        <v>78899082.568807334</v>
      </c>
      <c r="I243" s="3">
        <f t="shared" si="17"/>
        <v>82110091.743119255</v>
      </c>
      <c r="J243" s="3">
        <f t="shared" si="18"/>
        <v>81422018.348623842</v>
      </c>
      <c r="K243" s="3">
        <f t="shared" si="19"/>
        <v>80733944.954128429</v>
      </c>
      <c r="L243" s="3">
        <f t="shared" si="20"/>
        <v>80810397.55351682</v>
      </c>
    </row>
    <row r="244" spans="1:12">
      <c r="A244" s="1">
        <v>242</v>
      </c>
      <c r="B244" s="4">
        <v>339000000</v>
      </c>
      <c r="C244" s="4">
        <v>352000000</v>
      </c>
      <c r="D244" s="4">
        <v>350000000</v>
      </c>
      <c r="E244" s="4">
        <v>347000000</v>
      </c>
      <c r="F244" s="4">
        <v>4050000</v>
      </c>
      <c r="H244" s="3">
        <f t="shared" si="16"/>
        <v>77752293.577981651</v>
      </c>
      <c r="I244" s="3">
        <f t="shared" si="17"/>
        <v>80733944.954128429</v>
      </c>
      <c r="J244" s="3">
        <f t="shared" si="18"/>
        <v>80275229.357798159</v>
      </c>
      <c r="K244" s="3">
        <f t="shared" si="19"/>
        <v>79587155.963302746</v>
      </c>
      <c r="L244" s="3">
        <f t="shared" si="20"/>
        <v>79587155.963302746</v>
      </c>
    </row>
    <row r="245" spans="1:12">
      <c r="A245" s="1">
        <v>243</v>
      </c>
      <c r="B245" s="4">
        <v>335000000</v>
      </c>
      <c r="C245" s="4">
        <v>346000000</v>
      </c>
      <c r="D245" s="4">
        <v>345000000</v>
      </c>
      <c r="E245" s="4">
        <v>342000000</v>
      </c>
      <c r="F245" s="4">
        <v>3690000</v>
      </c>
      <c r="H245" s="3">
        <f t="shared" si="16"/>
        <v>76834862.385321096</v>
      </c>
      <c r="I245" s="3">
        <f t="shared" si="17"/>
        <v>79357798.165137604</v>
      </c>
      <c r="J245" s="3">
        <f t="shared" si="18"/>
        <v>79128440.366972476</v>
      </c>
      <c r="K245" s="3">
        <f t="shared" si="19"/>
        <v>78440366.972477064</v>
      </c>
      <c r="L245" s="3">
        <f t="shared" si="20"/>
        <v>78440366.972477064</v>
      </c>
    </row>
    <row r="246" spans="1:12">
      <c r="A246" s="1">
        <v>244</v>
      </c>
      <c r="B246" s="4">
        <v>330000000</v>
      </c>
      <c r="C246" s="4">
        <v>340000000</v>
      </c>
      <c r="D246" s="4">
        <v>340000000</v>
      </c>
      <c r="E246" s="4">
        <v>337000000</v>
      </c>
      <c r="F246" s="4">
        <v>3320000</v>
      </c>
      <c r="H246" s="3">
        <f t="shared" si="16"/>
        <v>75688073.394495413</v>
      </c>
      <c r="I246" s="3">
        <f t="shared" si="17"/>
        <v>77981651.376146778</v>
      </c>
      <c r="J246" s="3">
        <f t="shared" si="18"/>
        <v>77981651.376146778</v>
      </c>
      <c r="K246" s="3">
        <f t="shared" si="19"/>
        <v>77293577.981651366</v>
      </c>
      <c r="L246" s="3">
        <f t="shared" si="20"/>
        <v>77217125.38226299</v>
      </c>
    </row>
    <row r="247" spans="1:12">
      <c r="A247" s="1">
        <v>245</v>
      </c>
      <c r="B247" s="4">
        <v>326000000</v>
      </c>
      <c r="C247" s="4">
        <v>334000000</v>
      </c>
      <c r="D247" s="4">
        <v>335000000</v>
      </c>
      <c r="E247" s="4">
        <v>332000000</v>
      </c>
      <c r="F247" s="4">
        <v>2940000</v>
      </c>
      <c r="H247" s="3">
        <f t="shared" si="16"/>
        <v>74770642.201834857</v>
      </c>
      <c r="I247" s="3">
        <f t="shared" si="17"/>
        <v>76605504.587155953</v>
      </c>
      <c r="J247" s="3">
        <f t="shared" si="18"/>
        <v>76834862.385321096</v>
      </c>
      <c r="K247" s="3">
        <f t="shared" si="19"/>
        <v>76146788.990825683</v>
      </c>
      <c r="L247" s="3">
        <f t="shared" si="20"/>
        <v>76070336.391437292</v>
      </c>
    </row>
    <row r="248" spans="1:12">
      <c r="A248" s="1">
        <v>246</v>
      </c>
      <c r="B248" s="4">
        <v>322000000</v>
      </c>
      <c r="C248" s="4">
        <v>329000000</v>
      </c>
      <c r="D248" s="4">
        <v>330000000</v>
      </c>
      <c r="E248" s="4">
        <v>327000000</v>
      </c>
      <c r="F248" s="4">
        <v>2540000</v>
      </c>
      <c r="H248" s="3">
        <f t="shared" si="16"/>
        <v>73853211.009174302</v>
      </c>
      <c r="I248" s="3">
        <f t="shared" si="17"/>
        <v>75458715.59633027</v>
      </c>
      <c r="J248" s="3">
        <f t="shared" si="18"/>
        <v>75688073.394495413</v>
      </c>
      <c r="K248" s="3">
        <f t="shared" si="19"/>
        <v>75000000</v>
      </c>
      <c r="L248" s="3">
        <f t="shared" si="20"/>
        <v>75000000</v>
      </c>
    </row>
    <row r="249" spans="1:12">
      <c r="A249" s="1">
        <v>247</v>
      </c>
      <c r="B249" s="4">
        <v>318000000</v>
      </c>
      <c r="C249" s="4">
        <v>323000000</v>
      </c>
      <c r="D249" s="4">
        <v>325000000</v>
      </c>
      <c r="E249" s="4">
        <v>322000000</v>
      </c>
      <c r="F249" s="4">
        <v>2130000</v>
      </c>
      <c r="H249" s="3">
        <f t="shared" si="16"/>
        <v>72935779.816513762</v>
      </c>
      <c r="I249" s="3">
        <f t="shared" si="17"/>
        <v>74082568.807339445</v>
      </c>
      <c r="J249" s="3">
        <f t="shared" si="18"/>
        <v>74541284.403669715</v>
      </c>
      <c r="K249" s="3">
        <f t="shared" si="19"/>
        <v>73853211.009174302</v>
      </c>
      <c r="L249" s="3">
        <f t="shared" si="20"/>
        <v>73853211.009174302</v>
      </c>
    </row>
    <row r="250" spans="1:12">
      <c r="A250" s="1">
        <v>248</v>
      </c>
      <c r="B250" s="4">
        <v>314000000</v>
      </c>
      <c r="C250" s="4">
        <v>318000000</v>
      </c>
      <c r="D250" s="4">
        <v>320000000</v>
      </c>
      <c r="E250" s="4">
        <v>317000000</v>
      </c>
      <c r="F250" s="4">
        <v>1710000</v>
      </c>
      <c r="H250" s="3">
        <f t="shared" si="16"/>
        <v>72018348.623853207</v>
      </c>
      <c r="I250" s="3">
        <f t="shared" si="17"/>
        <v>72935779.816513762</v>
      </c>
      <c r="J250" s="3">
        <f t="shared" si="18"/>
        <v>73394495.412844032</v>
      </c>
      <c r="K250" s="3">
        <f t="shared" si="19"/>
        <v>72706422.018348619</v>
      </c>
      <c r="L250" s="3">
        <f t="shared" si="20"/>
        <v>72782874.61773701</v>
      </c>
    </row>
    <row r="251" spans="1:12">
      <c r="A251" s="1">
        <v>249</v>
      </c>
      <c r="B251" s="4">
        <v>310000000</v>
      </c>
      <c r="C251" s="4">
        <v>313000000</v>
      </c>
      <c r="D251" s="4">
        <v>315000000</v>
      </c>
      <c r="E251" s="4">
        <v>313000000</v>
      </c>
      <c r="F251" s="4">
        <v>1260000</v>
      </c>
      <c r="H251" s="3">
        <f t="shared" si="16"/>
        <v>71100917.431192651</v>
      </c>
      <c r="I251" s="3">
        <f t="shared" si="17"/>
        <v>71788990.825688064</v>
      </c>
      <c r="J251" s="3">
        <f t="shared" si="18"/>
        <v>72247706.422018349</v>
      </c>
      <c r="K251" s="3">
        <f t="shared" si="19"/>
        <v>71788990.825688064</v>
      </c>
      <c r="L251" s="3">
        <f t="shared" si="20"/>
        <v>71712538.226299688</v>
      </c>
    </row>
    <row r="252" spans="1:12">
      <c r="A252" s="1">
        <v>250</v>
      </c>
      <c r="B252" s="4">
        <v>307000000</v>
      </c>
      <c r="C252" s="4">
        <v>308000000</v>
      </c>
      <c r="D252" s="4">
        <v>309000000</v>
      </c>
      <c r="E252" s="4">
        <v>308000000</v>
      </c>
      <c r="F252" s="4">
        <v>805000</v>
      </c>
      <c r="H252" s="3">
        <f t="shared" si="16"/>
        <v>70412844.036697239</v>
      </c>
      <c r="I252" s="3">
        <f t="shared" si="17"/>
        <v>70642201.834862381</v>
      </c>
      <c r="J252" s="3">
        <f t="shared" si="18"/>
        <v>70871559.633027524</v>
      </c>
      <c r="K252" s="3">
        <f t="shared" si="19"/>
        <v>70642201.834862381</v>
      </c>
      <c r="L252" s="3">
        <f t="shared" si="20"/>
        <v>70642201.834862381</v>
      </c>
    </row>
    <row r="253" spans="1:12">
      <c r="A253" s="1">
        <v>251</v>
      </c>
      <c r="B253" s="4">
        <v>303000000</v>
      </c>
      <c r="C253" s="4">
        <v>303000000</v>
      </c>
      <c r="D253" s="4">
        <v>304000000</v>
      </c>
      <c r="E253" s="4">
        <v>303000000</v>
      </c>
      <c r="F253" s="4">
        <v>364000</v>
      </c>
      <c r="H253" s="3">
        <f t="shared" si="16"/>
        <v>69495412.844036698</v>
      </c>
      <c r="I253" s="3">
        <f t="shared" si="17"/>
        <v>69495412.844036698</v>
      </c>
      <c r="J253" s="3">
        <f t="shared" si="18"/>
        <v>69724770.642201826</v>
      </c>
      <c r="K253" s="3">
        <f t="shared" si="19"/>
        <v>69495412.844036698</v>
      </c>
      <c r="L253" s="3">
        <f t="shared" si="20"/>
        <v>69571865.443425074</v>
      </c>
    </row>
    <row r="254" spans="1:12">
      <c r="A254" s="1">
        <v>252</v>
      </c>
      <c r="B254" s="4">
        <v>299000000</v>
      </c>
      <c r="C254" s="4">
        <v>298000000</v>
      </c>
      <c r="D254" s="4">
        <v>299000000</v>
      </c>
      <c r="E254" s="4">
        <v>299000000</v>
      </c>
      <c r="F254" s="4">
        <v>314000</v>
      </c>
      <c r="H254" s="3">
        <f t="shared" si="16"/>
        <v>68577981.651376143</v>
      </c>
      <c r="I254" s="3">
        <f t="shared" si="17"/>
        <v>68348623.853211001</v>
      </c>
      <c r="J254" s="3">
        <f t="shared" si="18"/>
        <v>68577981.651376143</v>
      </c>
      <c r="K254" s="3">
        <f t="shared" si="19"/>
        <v>68577981.651376143</v>
      </c>
      <c r="L254" s="3">
        <f t="shared" si="20"/>
        <v>68501529.051987767</v>
      </c>
    </row>
    <row r="255" spans="1:12">
      <c r="A255" s="1">
        <v>253</v>
      </c>
      <c r="B255" s="4">
        <v>296000000</v>
      </c>
      <c r="C255" s="4">
        <v>294000000</v>
      </c>
      <c r="D255" s="4">
        <v>293000000</v>
      </c>
      <c r="E255" s="4">
        <v>294000000</v>
      </c>
      <c r="F255" s="4">
        <v>775000</v>
      </c>
      <c r="H255" s="3">
        <f t="shared" si="16"/>
        <v>67889908.25688073</v>
      </c>
      <c r="I255" s="3">
        <f t="shared" si="17"/>
        <v>67431192.66055046</v>
      </c>
      <c r="J255" s="3">
        <f t="shared" si="18"/>
        <v>67201834.862385318</v>
      </c>
      <c r="K255" s="3">
        <f t="shared" si="19"/>
        <v>67431192.66055046</v>
      </c>
      <c r="L255" s="3">
        <f t="shared" si="20"/>
        <v>67507645.259938836</v>
      </c>
    </row>
    <row r="256" spans="1:12">
      <c r="A256" s="1">
        <v>254</v>
      </c>
      <c r="B256" s="4">
        <v>292000000</v>
      </c>
      <c r="C256" s="4">
        <v>290000000</v>
      </c>
      <c r="D256" s="4">
        <v>288000000</v>
      </c>
      <c r="E256" s="4">
        <v>290000000</v>
      </c>
      <c r="F256" s="4">
        <v>1290000</v>
      </c>
      <c r="H256" s="3">
        <f t="shared" si="16"/>
        <v>66972477.064220175</v>
      </c>
      <c r="I256" s="3">
        <f t="shared" si="17"/>
        <v>66513761.467889905</v>
      </c>
      <c r="J256" s="3">
        <f t="shared" si="18"/>
        <v>66055045.871559627</v>
      </c>
      <c r="K256" s="3">
        <f t="shared" si="19"/>
        <v>66513761.467889905</v>
      </c>
      <c r="L256" s="3">
        <f t="shared" si="20"/>
        <v>66513761.467889905</v>
      </c>
    </row>
    <row r="257" spans="1:12">
      <c r="A257" s="1">
        <v>255</v>
      </c>
      <c r="B257" s="4">
        <v>289000000</v>
      </c>
      <c r="C257" s="4">
        <v>286000000</v>
      </c>
      <c r="D257" s="4">
        <v>283000000</v>
      </c>
      <c r="E257" s="4">
        <v>286000000</v>
      </c>
      <c r="F257" s="4">
        <v>1840000</v>
      </c>
      <c r="H257" s="3">
        <f t="shared" si="16"/>
        <v>66284403.669724762</v>
      </c>
      <c r="I257" s="3">
        <f t="shared" si="17"/>
        <v>65596330.27522935</v>
      </c>
      <c r="J257" s="3">
        <f t="shared" si="18"/>
        <v>64908256.880733937</v>
      </c>
      <c r="K257" s="3">
        <f t="shared" si="19"/>
        <v>65596330.27522935</v>
      </c>
      <c r="L257" s="3">
        <f t="shared" si="20"/>
        <v>65596330.275229357</v>
      </c>
    </row>
    <row r="258" spans="1:12">
      <c r="A258" s="1">
        <v>256</v>
      </c>
      <c r="B258" s="4">
        <v>286000000</v>
      </c>
      <c r="C258" s="4">
        <v>282000000</v>
      </c>
      <c r="D258" s="4">
        <v>277000000</v>
      </c>
      <c r="E258" s="4">
        <v>282000000</v>
      </c>
      <c r="F258" s="4">
        <v>2390000</v>
      </c>
      <c r="H258" s="3">
        <f t="shared" si="16"/>
        <v>65596330.27522935</v>
      </c>
      <c r="I258" s="3">
        <f t="shared" si="17"/>
        <v>64678899.082568802</v>
      </c>
      <c r="J258" s="3">
        <f t="shared" si="18"/>
        <v>63532110.091743112</v>
      </c>
      <c r="K258" s="3">
        <f t="shared" si="19"/>
        <v>64678899.082568802</v>
      </c>
      <c r="L258" s="3">
        <f t="shared" si="20"/>
        <v>64602446.483180426</v>
      </c>
    </row>
    <row r="259" spans="1:12">
      <c r="A259" s="1">
        <v>257</v>
      </c>
      <c r="B259" s="4">
        <v>282000000</v>
      </c>
      <c r="C259" s="4">
        <v>278000000</v>
      </c>
      <c r="D259" s="4">
        <v>272000000</v>
      </c>
      <c r="E259" s="4">
        <v>277000000</v>
      </c>
      <c r="F259" s="4">
        <v>2960000</v>
      </c>
      <c r="H259" s="3">
        <f t="shared" ref="H259:H322" si="21">B259/4.36</f>
        <v>64678899.082568802</v>
      </c>
      <c r="I259" s="3">
        <f t="shared" ref="I259:I322" si="22">C259/4.36</f>
        <v>63761467.889908254</v>
      </c>
      <c r="J259" s="3">
        <f t="shared" ref="J259:J322" si="23">D259/4.36</f>
        <v>62385321.100917429</v>
      </c>
      <c r="K259" s="3">
        <f t="shared" ref="K259:K322" si="24">E259/4.36</f>
        <v>63532110.091743112</v>
      </c>
      <c r="L259" s="3">
        <f t="shared" ref="L259:L322" si="25">AVERAGE(H259:J259)</f>
        <v>63608562.691131495</v>
      </c>
    </row>
    <row r="260" spans="1:12">
      <c r="A260" s="1">
        <v>258</v>
      </c>
      <c r="B260" s="4">
        <v>279000000</v>
      </c>
      <c r="C260" s="4">
        <v>274000000</v>
      </c>
      <c r="D260" s="4">
        <v>267000000</v>
      </c>
      <c r="E260" s="4">
        <v>273000000</v>
      </c>
      <c r="F260" s="4">
        <v>3520000</v>
      </c>
      <c r="H260" s="3">
        <f t="shared" si="21"/>
        <v>63990825.688073389</v>
      </c>
      <c r="I260" s="3">
        <f t="shared" si="22"/>
        <v>62844036.697247699</v>
      </c>
      <c r="J260" s="3">
        <f t="shared" si="23"/>
        <v>61238532.110091738</v>
      </c>
      <c r="K260" s="3">
        <f t="shared" si="24"/>
        <v>62614678.899082564</v>
      </c>
      <c r="L260" s="3">
        <f t="shared" si="25"/>
        <v>62691131.49847094</v>
      </c>
    </row>
    <row r="261" spans="1:12">
      <c r="A261" s="1">
        <v>259</v>
      </c>
      <c r="B261" s="4">
        <v>275000000</v>
      </c>
      <c r="C261" s="4">
        <v>271000000</v>
      </c>
      <c r="D261" s="4">
        <v>262000000</v>
      </c>
      <c r="E261" s="4">
        <v>269000000</v>
      </c>
      <c r="F261" s="4">
        <v>4080000</v>
      </c>
      <c r="H261" s="3">
        <f t="shared" si="21"/>
        <v>63073394.495412841</v>
      </c>
      <c r="I261" s="3">
        <f t="shared" si="22"/>
        <v>62155963.302752286</v>
      </c>
      <c r="J261" s="3">
        <f t="shared" si="23"/>
        <v>60091743.119266048</v>
      </c>
      <c r="K261" s="3">
        <f t="shared" si="24"/>
        <v>61697247.706422016</v>
      </c>
      <c r="L261" s="3">
        <f t="shared" si="25"/>
        <v>61773700.305810392</v>
      </c>
    </row>
    <row r="262" spans="1:12">
      <c r="A262" s="1">
        <v>260</v>
      </c>
      <c r="B262" s="4">
        <v>272000000</v>
      </c>
      <c r="C262" s="4">
        <v>267000000</v>
      </c>
      <c r="D262" s="4">
        <v>256000000</v>
      </c>
      <c r="E262" s="4">
        <v>265000000</v>
      </c>
      <c r="F262" s="4">
        <v>4630000</v>
      </c>
      <c r="H262" s="3">
        <f t="shared" si="21"/>
        <v>62385321.100917429</v>
      </c>
      <c r="I262" s="3">
        <f t="shared" si="22"/>
        <v>61238532.110091738</v>
      </c>
      <c r="J262" s="3">
        <f t="shared" si="23"/>
        <v>58715596.330275223</v>
      </c>
      <c r="K262" s="3">
        <f t="shared" si="24"/>
        <v>60779816.513761461</v>
      </c>
      <c r="L262" s="3">
        <f t="shared" si="25"/>
        <v>60779816.513761461</v>
      </c>
    </row>
    <row r="263" spans="1:12">
      <c r="A263" s="1">
        <v>261</v>
      </c>
      <c r="B263" s="4">
        <v>269000000</v>
      </c>
      <c r="C263" s="4">
        <v>264000000</v>
      </c>
      <c r="D263" s="4">
        <v>251000000</v>
      </c>
      <c r="E263" s="4">
        <v>261000000</v>
      </c>
      <c r="F263" s="4">
        <v>5170000</v>
      </c>
      <c r="H263" s="3">
        <f t="shared" si="21"/>
        <v>61697247.706422016</v>
      </c>
      <c r="I263" s="3">
        <f t="shared" si="22"/>
        <v>60550458.715596326</v>
      </c>
      <c r="J263" s="3">
        <f t="shared" si="23"/>
        <v>57568807.33944954</v>
      </c>
      <c r="K263" s="3">
        <f t="shared" si="24"/>
        <v>59862385.321100913</v>
      </c>
      <c r="L263" s="3">
        <f t="shared" si="25"/>
        <v>59938837.920489289</v>
      </c>
    </row>
    <row r="264" spans="1:12">
      <c r="A264" s="1">
        <v>262</v>
      </c>
      <c r="B264" s="4">
        <v>265000000</v>
      </c>
      <c r="C264" s="4">
        <v>261000000</v>
      </c>
      <c r="D264" s="4">
        <v>246000000</v>
      </c>
      <c r="E264" s="4">
        <v>258000000</v>
      </c>
      <c r="F264" s="4">
        <v>5690000</v>
      </c>
      <c r="H264" s="3">
        <f t="shared" si="21"/>
        <v>60779816.513761461</v>
      </c>
      <c r="I264" s="3">
        <f t="shared" si="22"/>
        <v>59862385.321100913</v>
      </c>
      <c r="J264" s="3">
        <f t="shared" si="23"/>
        <v>56422018.348623849</v>
      </c>
      <c r="K264" s="3">
        <f t="shared" si="24"/>
        <v>59174311.9266055</v>
      </c>
      <c r="L264" s="3">
        <f t="shared" si="25"/>
        <v>59021406.727828741</v>
      </c>
    </row>
    <row r="265" spans="1:12">
      <c r="A265" s="1">
        <v>263</v>
      </c>
      <c r="B265" s="4">
        <v>262000000</v>
      </c>
      <c r="C265" s="4">
        <v>258000000</v>
      </c>
      <c r="D265" s="4">
        <v>242000000</v>
      </c>
      <c r="E265" s="4">
        <v>254000000</v>
      </c>
      <c r="F265" s="4">
        <v>6180000</v>
      </c>
      <c r="H265" s="3">
        <f t="shared" si="21"/>
        <v>60091743.119266048</v>
      </c>
      <c r="I265" s="3">
        <f t="shared" si="22"/>
        <v>59174311.9266055</v>
      </c>
      <c r="J265" s="3">
        <f t="shared" si="23"/>
        <v>55504587.155963302</v>
      </c>
      <c r="K265" s="3">
        <f t="shared" si="24"/>
        <v>58256880.733944952</v>
      </c>
      <c r="L265" s="3">
        <f t="shared" si="25"/>
        <v>58256880.733944952</v>
      </c>
    </row>
    <row r="266" spans="1:12">
      <c r="A266" s="1">
        <v>264</v>
      </c>
      <c r="B266" s="4">
        <v>258000000</v>
      </c>
      <c r="C266" s="4">
        <v>255000000</v>
      </c>
      <c r="D266" s="4">
        <v>237000000</v>
      </c>
      <c r="E266" s="4">
        <v>250000000</v>
      </c>
      <c r="F266" s="4">
        <v>6640000</v>
      </c>
      <c r="H266" s="3">
        <f t="shared" si="21"/>
        <v>59174311.9266055</v>
      </c>
      <c r="I266" s="3">
        <f t="shared" si="22"/>
        <v>58486238.532110088</v>
      </c>
      <c r="J266" s="3">
        <f t="shared" si="23"/>
        <v>54357798.165137611</v>
      </c>
      <c r="K266" s="3">
        <f t="shared" si="24"/>
        <v>57339449.541284397</v>
      </c>
      <c r="L266" s="3">
        <f t="shared" si="25"/>
        <v>57339449.541284405</v>
      </c>
    </row>
    <row r="267" spans="1:12">
      <c r="A267" s="1">
        <v>265</v>
      </c>
      <c r="B267" s="4">
        <v>255000000</v>
      </c>
      <c r="C267" s="4">
        <v>252000000</v>
      </c>
      <c r="D267" s="4">
        <v>232000000</v>
      </c>
      <c r="E267" s="4">
        <v>246000000</v>
      </c>
      <c r="F267" s="4">
        <v>7060000</v>
      </c>
      <c r="H267" s="3">
        <f t="shared" si="21"/>
        <v>58486238.532110088</v>
      </c>
      <c r="I267" s="3">
        <f t="shared" si="22"/>
        <v>57798165.137614675</v>
      </c>
      <c r="J267" s="3">
        <f t="shared" si="23"/>
        <v>53211009.174311921</v>
      </c>
      <c r="K267" s="3">
        <f t="shared" si="24"/>
        <v>56422018.348623849</v>
      </c>
      <c r="L267" s="3">
        <f t="shared" si="25"/>
        <v>56498470.948012233</v>
      </c>
    </row>
    <row r="268" spans="1:12">
      <c r="A268" s="1">
        <v>266</v>
      </c>
      <c r="B268" s="4">
        <v>251000000</v>
      </c>
      <c r="C268" s="4">
        <v>249000000</v>
      </c>
      <c r="D268" s="4">
        <v>228000000</v>
      </c>
      <c r="E268" s="4">
        <v>243000000</v>
      </c>
      <c r="F268" s="4">
        <v>7450000</v>
      </c>
      <c r="H268" s="3">
        <f t="shared" si="21"/>
        <v>57568807.33944954</v>
      </c>
      <c r="I268" s="3">
        <f t="shared" si="22"/>
        <v>57110091.743119262</v>
      </c>
      <c r="J268" s="3">
        <f t="shared" si="23"/>
        <v>52293577.981651373</v>
      </c>
      <c r="K268" s="3">
        <f t="shared" si="24"/>
        <v>55733944.954128437</v>
      </c>
      <c r="L268" s="3">
        <f t="shared" si="25"/>
        <v>55657492.354740053</v>
      </c>
    </row>
    <row r="269" spans="1:12">
      <c r="A269" s="1">
        <v>267</v>
      </c>
      <c r="B269" s="4">
        <v>248000000</v>
      </c>
      <c r="C269" s="4">
        <v>246000000</v>
      </c>
      <c r="D269" s="4">
        <v>224000000</v>
      </c>
      <c r="E269" s="4">
        <v>239000000</v>
      </c>
      <c r="F269" s="4">
        <v>7780000</v>
      </c>
      <c r="H269" s="3">
        <f t="shared" si="21"/>
        <v>56880733.944954127</v>
      </c>
      <c r="I269" s="3">
        <f t="shared" si="22"/>
        <v>56422018.348623849</v>
      </c>
      <c r="J269" s="3">
        <f t="shared" si="23"/>
        <v>51376146.788990825</v>
      </c>
      <c r="K269" s="3">
        <f t="shared" si="24"/>
        <v>54816513.761467889</v>
      </c>
      <c r="L269" s="3">
        <f t="shared" si="25"/>
        <v>54892966.360856265</v>
      </c>
    </row>
    <row r="270" spans="1:12">
      <c r="A270" s="1">
        <v>268</v>
      </c>
      <c r="B270" s="4">
        <v>245000000</v>
      </c>
      <c r="C270" s="4">
        <v>243000000</v>
      </c>
      <c r="D270" s="4">
        <v>220000000</v>
      </c>
      <c r="E270" s="4">
        <v>236000000</v>
      </c>
      <c r="F270" s="4">
        <v>8070000</v>
      </c>
      <c r="H270" s="3">
        <f t="shared" si="21"/>
        <v>56192660.550458714</v>
      </c>
      <c r="I270" s="3">
        <f t="shared" si="22"/>
        <v>55733944.954128437</v>
      </c>
      <c r="J270" s="3">
        <f t="shared" si="23"/>
        <v>50458715.59633027</v>
      </c>
      <c r="K270" s="3">
        <f t="shared" si="24"/>
        <v>54128440.366972476</v>
      </c>
      <c r="L270" s="3">
        <f t="shared" si="25"/>
        <v>54128440.366972469</v>
      </c>
    </row>
    <row r="271" spans="1:12">
      <c r="A271" s="1">
        <v>269</v>
      </c>
      <c r="B271" s="4">
        <v>241000000</v>
      </c>
      <c r="C271" s="4">
        <v>240000000</v>
      </c>
      <c r="D271" s="4">
        <v>216000000</v>
      </c>
      <c r="E271" s="4">
        <v>232000000</v>
      </c>
      <c r="F271" s="4">
        <v>8300000</v>
      </c>
      <c r="H271" s="3">
        <f t="shared" si="21"/>
        <v>55275229.357798159</v>
      </c>
      <c r="I271" s="3">
        <f t="shared" si="22"/>
        <v>55045871.559633024</v>
      </c>
      <c r="J271" s="3">
        <f t="shared" si="23"/>
        <v>49541284.403669722</v>
      </c>
      <c r="K271" s="3">
        <f t="shared" si="24"/>
        <v>53211009.174311921</v>
      </c>
      <c r="L271" s="3">
        <f t="shared" si="25"/>
        <v>53287461.773700297</v>
      </c>
    </row>
    <row r="272" spans="1:12">
      <c r="A272" s="1">
        <v>270</v>
      </c>
      <c r="B272" s="4">
        <v>238000000</v>
      </c>
      <c r="C272" s="4">
        <v>237000000</v>
      </c>
      <c r="D272" s="4">
        <v>212000000</v>
      </c>
      <c r="E272" s="4">
        <v>229000000</v>
      </c>
      <c r="F272" s="4">
        <v>8470000</v>
      </c>
      <c r="H272" s="3">
        <f t="shared" si="21"/>
        <v>54587155.963302746</v>
      </c>
      <c r="I272" s="3">
        <f t="shared" si="22"/>
        <v>54357798.165137611</v>
      </c>
      <c r="J272" s="3">
        <f t="shared" si="23"/>
        <v>48623853.211009167</v>
      </c>
      <c r="K272" s="3">
        <f t="shared" si="24"/>
        <v>52522935.779816508</v>
      </c>
      <c r="L272" s="3">
        <f t="shared" si="25"/>
        <v>52522935.779816508</v>
      </c>
    </row>
    <row r="273" spans="1:12">
      <c r="A273" s="1">
        <v>271</v>
      </c>
      <c r="B273" s="4">
        <v>234000000</v>
      </c>
      <c r="C273" s="4">
        <v>234000000</v>
      </c>
      <c r="D273" s="4">
        <v>209000000</v>
      </c>
      <c r="E273" s="4">
        <v>226000000</v>
      </c>
      <c r="F273" s="4">
        <v>8580000</v>
      </c>
      <c r="H273" s="3">
        <f t="shared" si="21"/>
        <v>53669724.770642199</v>
      </c>
      <c r="I273" s="3">
        <f t="shared" si="22"/>
        <v>53669724.770642199</v>
      </c>
      <c r="J273" s="3">
        <f t="shared" si="23"/>
        <v>47935779.816513754</v>
      </c>
      <c r="K273" s="3">
        <f t="shared" si="24"/>
        <v>51834862.385321096</v>
      </c>
      <c r="L273" s="3">
        <f t="shared" si="25"/>
        <v>51758409.78593272</v>
      </c>
    </row>
    <row r="274" spans="1:12">
      <c r="A274" s="1">
        <v>272</v>
      </c>
      <c r="B274" s="4">
        <v>231000000</v>
      </c>
      <c r="C274" s="4">
        <v>231000000</v>
      </c>
      <c r="D274" s="4">
        <v>205000000</v>
      </c>
      <c r="E274" s="4">
        <v>223000000</v>
      </c>
      <c r="F274" s="4">
        <v>8630000</v>
      </c>
      <c r="H274" s="3">
        <f t="shared" si="21"/>
        <v>52981651.376146786</v>
      </c>
      <c r="I274" s="3">
        <f t="shared" si="22"/>
        <v>52981651.376146786</v>
      </c>
      <c r="J274" s="3">
        <f t="shared" si="23"/>
        <v>47018348.623853207</v>
      </c>
      <c r="K274" s="3">
        <f t="shared" si="24"/>
        <v>51146788.990825683</v>
      </c>
      <c r="L274" s="3">
        <f t="shared" si="25"/>
        <v>50993883.792048931</v>
      </c>
    </row>
    <row r="275" spans="1:12">
      <c r="A275" s="1">
        <v>273</v>
      </c>
      <c r="B275" s="4">
        <v>228000000</v>
      </c>
      <c r="C275" s="4">
        <v>228000000</v>
      </c>
      <c r="D275" s="4">
        <v>202000000</v>
      </c>
      <c r="E275" s="4">
        <v>219000000</v>
      </c>
      <c r="F275" s="4">
        <v>8620000</v>
      </c>
      <c r="H275" s="3">
        <f t="shared" si="21"/>
        <v>52293577.981651373</v>
      </c>
      <c r="I275" s="3">
        <f t="shared" si="22"/>
        <v>52293577.981651373</v>
      </c>
      <c r="J275" s="3">
        <f t="shared" si="23"/>
        <v>46330275.229357794</v>
      </c>
      <c r="K275" s="3">
        <f t="shared" si="24"/>
        <v>50229357.798165135</v>
      </c>
      <c r="L275" s="3">
        <f t="shared" si="25"/>
        <v>50305810.397553511</v>
      </c>
    </row>
    <row r="276" spans="1:12">
      <c r="A276" s="1">
        <v>274</v>
      </c>
      <c r="B276" s="4">
        <v>224000000</v>
      </c>
      <c r="C276" s="4">
        <v>225000000</v>
      </c>
      <c r="D276" s="4">
        <v>199000000</v>
      </c>
      <c r="E276" s="4">
        <v>216000000</v>
      </c>
      <c r="F276" s="4">
        <v>8550000</v>
      </c>
      <c r="H276" s="3">
        <f t="shared" si="21"/>
        <v>51376146.788990825</v>
      </c>
      <c r="I276" s="3">
        <f t="shared" si="22"/>
        <v>51605504.587155961</v>
      </c>
      <c r="J276" s="3">
        <f t="shared" si="23"/>
        <v>45642201.834862381</v>
      </c>
      <c r="K276" s="3">
        <f t="shared" si="24"/>
        <v>49541284.403669722</v>
      </c>
      <c r="L276" s="3">
        <f t="shared" si="25"/>
        <v>49541284.403669722</v>
      </c>
    </row>
    <row r="277" spans="1:12">
      <c r="A277" s="1">
        <v>275</v>
      </c>
      <c r="B277" s="4">
        <v>221000000</v>
      </c>
      <c r="C277" s="4">
        <v>222000000</v>
      </c>
      <c r="D277" s="4">
        <v>196000000</v>
      </c>
      <c r="E277" s="4">
        <v>213000000</v>
      </c>
      <c r="F277" s="4">
        <v>8410000</v>
      </c>
      <c r="H277" s="3">
        <f t="shared" si="21"/>
        <v>50688073.394495413</v>
      </c>
      <c r="I277" s="3">
        <f t="shared" si="22"/>
        <v>50917431.192660548</v>
      </c>
      <c r="J277" s="3">
        <f t="shared" si="23"/>
        <v>44954128.440366969</v>
      </c>
      <c r="K277" s="3">
        <f t="shared" si="24"/>
        <v>48853211.00917431</v>
      </c>
      <c r="L277" s="3">
        <f t="shared" si="25"/>
        <v>48853211.00917431</v>
      </c>
    </row>
    <row r="278" spans="1:12">
      <c r="A278" s="1">
        <v>276</v>
      </c>
      <c r="B278" s="4">
        <v>218000000</v>
      </c>
      <c r="C278" s="4">
        <v>219000000</v>
      </c>
      <c r="D278" s="4">
        <v>194000000</v>
      </c>
      <c r="E278" s="4">
        <v>210000000</v>
      </c>
      <c r="F278" s="4">
        <v>8210000</v>
      </c>
      <c r="H278" s="3">
        <f t="shared" si="21"/>
        <v>50000000</v>
      </c>
      <c r="I278" s="3">
        <f t="shared" si="22"/>
        <v>50229357.798165135</v>
      </c>
      <c r="J278" s="3">
        <f t="shared" si="23"/>
        <v>44495412.844036691</v>
      </c>
      <c r="K278" s="3">
        <f t="shared" si="24"/>
        <v>48165137.614678897</v>
      </c>
      <c r="L278" s="3">
        <f t="shared" si="25"/>
        <v>48241590.21406728</v>
      </c>
    </row>
    <row r="279" spans="1:12">
      <c r="A279" s="1">
        <v>277</v>
      </c>
      <c r="B279" s="4">
        <v>215000000</v>
      </c>
      <c r="C279" s="4">
        <v>216000000</v>
      </c>
      <c r="D279" s="4">
        <v>192000000</v>
      </c>
      <c r="E279" s="4">
        <v>207000000</v>
      </c>
      <c r="F279" s="4">
        <v>7960000</v>
      </c>
      <c r="H279" s="3">
        <f t="shared" si="21"/>
        <v>49311926.60550458</v>
      </c>
      <c r="I279" s="3">
        <f t="shared" si="22"/>
        <v>49541284.403669722</v>
      </c>
      <c r="J279" s="3">
        <f t="shared" si="23"/>
        <v>44036697.247706421</v>
      </c>
      <c r="K279" s="3">
        <f t="shared" si="24"/>
        <v>47477064.220183484</v>
      </c>
      <c r="L279" s="3">
        <f t="shared" si="25"/>
        <v>47629969.418960243</v>
      </c>
    </row>
    <row r="280" spans="1:12">
      <c r="A280" s="1">
        <v>278</v>
      </c>
      <c r="B280" s="4">
        <v>211000000</v>
      </c>
      <c r="C280" s="4">
        <v>213000000</v>
      </c>
      <c r="D280" s="4">
        <v>189000000</v>
      </c>
      <c r="E280" s="4">
        <v>205000000</v>
      </c>
      <c r="F280" s="4">
        <v>7650000</v>
      </c>
      <c r="H280" s="3">
        <f t="shared" si="21"/>
        <v>48394495.412844032</v>
      </c>
      <c r="I280" s="3">
        <f t="shared" si="22"/>
        <v>48853211.00917431</v>
      </c>
      <c r="J280" s="3">
        <f t="shared" si="23"/>
        <v>43348623.853211008</v>
      </c>
      <c r="K280" s="3">
        <f t="shared" si="24"/>
        <v>47018348.623853207</v>
      </c>
      <c r="L280" s="3">
        <f t="shared" si="25"/>
        <v>46865443.425076455</v>
      </c>
    </row>
    <row r="281" spans="1:12">
      <c r="A281" s="1">
        <v>279</v>
      </c>
      <c r="B281" s="4">
        <v>208000000</v>
      </c>
      <c r="C281" s="4">
        <v>210000000</v>
      </c>
      <c r="D281" s="4">
        <v>187000000</v>
      </c>
      <c r="E281" s="4">
        <v>202000000</v>
      </c>
      <c r="F281" s="4">
        <v>7280000</v>
      </c>
      <c r="H281" s="3">
        <f t="shared" si="21"/>
        <v>47706422.018348619</v>
      </c>
      <c r="I281" s="3">
        <f t="shared" si="22"/>
        <v>48165137.614678897</v>
      </c>
      <c r="J281" s="3">
        <f t="shared" si="23"/>
        <v>42889908.25688073</v>
      </c>
      <c r="K281" s="3">
        <f t="shared" si="24"/>
        <v>46330275.229357794</v>
      </c>
      <c r="L281" s="3">
        <f t="shared" si="25"/>
        <v>46253822.629969418</v>
      </c>
    </row>
    <row r="282" spans="1:12">
      <c r="A282" s="1">
        <v>280</v>
      </c>
      <c r="B282" s="4">
        <v>205000000</v>
      </c>
      <c r="C282" s="4">
        <v>207000000</v>
      </c>
      <c r="D282" s="4">
        <v>185000000</v>
      </c>
      <c r="E282" s="4">
        <v>199000000</v>
      </c>
      <c r="F282" s="4">
        <v>6870000</v>
      </c>
      <c r="H282" s="3">
        <f t="shared" si="21"/>
        <v>47018348.623853207</v>
      </c>
      <c r="I282" s="3">
        <f t="shared" si="22"/>
        <v>47477064.220183484</v>
      </c>
      <c r="J282" s="3">
        <f t="shared" si="23"/>
        <v>42431192.660550453</v>
      </c>
      <c r="K282" s="3">
        <f t="shared" si="24"/>
        <v>45642201.834862381</v>
      </c>
      <c r="L282" s="3">
        <f t="shared" si="25"/>
        <v>45642201.834862381</v>
      </c>
    </row>
    <row r="283" spans="1:12">
      <c r="A283" s="1">
        <v>281</v>
      </c>
      <c r="B283" s="4">
        <v>202000000</v>
      </c>
      <c r="C283" s="4">
        <v>203000000</v>
      </c>
      <c r="D283" s="4">
        <v>184000000</v>
      </c>
      <c r="E283" s="4">
        <v>196000000</v>
      </c>
      <c r="F283" s="4">
        <v>6420000</v>
      </c>
      <c r="H283" s="3">
        <f t="shared" si="21"/>
        <v>46330275.229357794</v>
      </c>
      <c r="I283" s="3">
        <f t="shared" si="22"/>
        <v>46559633.027522929</v>
      </c>
      <c r="J283" s="3">
        <f t="shared" si="23"/>
        <v>42201834.862385318</v>
      </c>
      <c r="K283" s="3">
        <f t="shared" si="24"/>
        <v>44954128.440366969</v>
      </c>
      <c r="L283" s="3">
        <f t="shared" si="25"/>
        <v>45030581.039755344</v>
      </c>
    </row>
    <row r="284" spans="1:12">
      <c r="A284" s="1">
        <v>282</v>
      </c>
      <c r="B284" s="4">
        <v>200000000</v>
      </c>
      <c r="C284" s="4">
        <v>200000000</v>
      </c>
      <c r="D284" s="4">
        <v>182000000</v>
      </c>
      <c r="E284" s="4">
        <v>194000000</v>
      </c>
      <c r="F284" s="4">
        <v>5930000</v>
      </c>
      <c r="H284" s="3">
        <f t="shared" si="21"/>
        <v>45871559.633027516</v>
      </c>
      <c r="I284" s="3">
        <f t="shared" si="22"/>
        <v>45871559.633027516</v>
      </c>
      <c r="J284" s="3">
        <f t="shared" si="23"/>
        <v>41743119.26605504</v>
      </c>
      <c r="K284" s="3">
        <f t="shared" si="24"/>
        <v>44495412.844036691</v>
      </c>
      <c r="L284" s="3">
        <f t="shared" si="25"/>
        <v>44495412.844036691</v>
      </c>
    </row>
    <row r="285" spans="1:12">
      <c r="A285" s="1">
        <v>283</v>
      </c>
      <c r="B285" s="4">
        <v>197000000</v>
      </c>
      <c r="C285" s="4">
        <v>197000000</v>
      </c>
      <c r="D285" s="4">
        <v>180000000</v>
      </c>
      <c r="E285" s="4">
        <v>191000000</v>
      </c>
      <c r="F285" s="4">
        <v>5420000</v>
      </c>
      <c r="H285" s="3">
        <f t="shared" si="21"/>
        <v>45183486.238532104</v>
      </c>
      <c r="I285" s="3">
        <f t="shared" si="22"/>
        <v>45183486.238532104</v>
      </c>
      <c r="J285" s="3">
        <f t="shared" si="23"/>
        <v>41284403.66972477</v>
      </c>
      <c r="K285" s="3">
        <f t="shared" si="24"/>
        <v>43807339.449541278</v>
      </c>
      <c r="L285" s="3">
        <f t="shared" si="25"/>
        <v>43883792.048929662</v>
      </c>
    </row>
    <row r="286" spans="1:12">
      <c r="A286" s="1">
        <v>284</v>
      </c>
      <c r="B286" s="4">
        <v>194000000</v>
      </c>
      <c r="C286" s="4">
        <v>193000000</v>
      </c>
      <c r="D286" s="4">
        <v>179000000</v>
      </c>
      <c r="E286" s="4">
        <v>189000000</v>
      </c>
      <c r="F286" s="4">
        <v>4880000</v>
      </c>
      <c r="H286" s="3">
        <f t="shared" si="21"/>
        <v>44495412.844036691</v>
      </c>
      <c r="I286" s="3">
        <f t="shared" si="22"/>
        <v>44266055.045871556</v>
      </c>
      <c r="J286" s="3">
        <f t="shared" si="23"/>
        <v>41055045.871559627</v>
      </c>
      <c r="K286" s="3">
        <f t="shared" si="24"/>
        <v>43348623.853211008</v>
      </c>
      <c r="L286" s="3">
        <f t="shared" si="25"/>
        <v>43272171.253822625</v>
      </c>
    </row>
    <row r="287" spans="1:12">
      <c r="A287" s="1">
        <v>285</v>
      </c>
      <c r="B287" s="4">
        <v>191000000</v>
      </c>
      <c r="C287" s="4">
        <v>190000000</v>
      </c>
      <c r="D287" s="4">
        <v>178000000</v>
      </c>
      <c r="E287" s="4">
        <v>186000000</v>
      </c>
      <c r="F287" s="4">
        <v>4340000</v>
      </c>
      <c r="H287" s="3">
        <f t="shared" si="21"/>
        <v>43807339.449541278</v>
      </c>
      <c r="I287" s="3">
        <f t="shared" si="22"/>
        <v>43577981.651376143</v>
      </c>
      <c r="J287" s="3">
        <f t="shared" si="23"/>
        <v>40825688.073394492</v>
      </c>
      <c r="K287" s="3">
        <f t="shared" si="24"/>
        <v>42660550.458715595</v>
      </c>
      <c r="L287" s="3">
        <f t="shared" si="25"/>
        <v>42737003.058103971</v>
      </c>
    </row>
    <row r="288" spans="1:12">
      <c r="A288" s="1">
        <v>286</v>
      </c>
      <c r="B288" s="4">
        <v>189000000</v>
      </c>
      <c r="C288" s="4">
        <v>187000000</v>
      </c>
      <c r="D288" s="4">
        <v>177000000</v>
      </c>
      <c r="E288" s="4">
        <v>184000000</v>
      </c>
      <c r="F288" s="4">
        <v>3800000</v>
      </c>
      <c r="H288" s="3">
        <f t="shared" si="21"/>
        <v>43348623.853211008</v>
      </c>
      <c r="I288" s="3">
        <f t="shared" si="22"/>
        <v>42889908.25688073</v>
      </c>
      <c r="J288" s="3">
        <f t="shared" si="23"/>
        <v>40596330.275229357</v>
      </c>
      <c r="K288" s="3">
        <f t="shared" si="24"/>
        <v>42201834.862385318</v>
      </c>
      <c r="L288" s="3">
        <f t="shared" si="25"/>
        <v>42278287.461773701</v>
      </c>
    </row>
    <row r="289" spans="1:12">
      <c r="A289" s="1">
        <v>287</v>
      </c>
      <c r="B289" s="4">
        <v>186000000</v>
      </c>
      <c r="C289" s="4">
        <v>183000000</v>
      </c>
      <c r="D289" s="4">
        <v>175000000</v>
      </c>
      <c r="E289" s="4">
        <v>182000000</v>
      </c>
      <c r="F289" s="4">
        <v>3280000</v>
      </c>
      <c r="H289" s="3">
        <f t="shared" si="21"/>
        <v>42660550.458715595</v>
      </c>
      <c r="I289" s="3">
        <f t="shared" si="22"/>
        <v>41972477.064220183</v>
      </c>
      <c r="J289" s="3">
        <f t="shared" si="23"/>
        <v>40137614.67889908</v>
      </c>
      <c r="K289" s="3">
        <f t="shared" si="24"/>
        <v>41743119.26605504</v>
      </c>
      <c r="L289" s="3">
        <f t="shared" si="25"/>
        <v>41590214.067278288</v>
      </c>
    </row>
    <row r="290" spans="1:12">
      <c r="A290" s="1">
        <v>288</v>
      </c>
      <c r="B290" s="4">
        <v>184000000</v>
      </c>
      <c r="C290" s="4">
        <v>180000000</v>
      </c>
      <c r="D290" s="4">
        <v>174000000</v>
      </c>
      <c r="E290" s="4">
        <v>179000000</v>
      </c>
      <c r="F290" s="4">
        <v>2810000</v>
      </c>
      <c r="H290" s="3">
        <f t="shared" si="21"/>
        <v>42201834.862385318</v>
      </c>
      <c r="I290" s="3">
        <f t="shared" si="22"/>
        <v>41284403.66972477</v>
      </c>
      <c r="J290" s="3">
        <f t="shared" si="23"/>
        <v>39908256.880733944</v>
      </c>
      <c r="K290" s="3">
        <f t="shared" si="24"/>
        <v>41055045.871559627</v>
      </c>
      <c r="L290" s="3">
        <f t="shared" si="25"/>
        <v>41131498.470948011</v>
      </c>
    </row>
    <row r="291" spans="1:12">
      <c r="A291" s="1">
        <v>289</v>
      </c>
      <c r="B291" s="4">
        <v>182000000</v>
      </c>
      <c r="C291" s="4">
        <v>177000000</v>
      </c>
      <c r="D291" s="4">
        <v>173000000</v>
      </c>
      <c r="E291" s="4">
        <v>177000000</v>
      </c>
      <c r="F291" s="4">
        <v>2430000</v>
      </c>
      <c r="H291" s="3">
        <f t="shared" si="21"/>
        <v>41743119.26605504</v>
      </c>
      <c r="I291" s="3">
        <f t="shared" si="22"/>
        <v>40596330.275229357</v>
      </c>
      <c r="J291" s="3">
        <f t="shared" si="23"/>
        <v>39678899.082568802</v>
      </c>
      <c r="K291" s="3">
        <f t="shared" si="24"/>
        <v>40596330.275229357</v>
      </c>
      <c r="L291" s="3">
        <f t="shared" si="25"/>
        <v>40672782.874617733</v>
      </c>
    </row>
    <row r="292" spans="1:12">
      <c r="A292" s="1">
        <v>290</v>
      </c>
      <c r="B292" s="4">
        <v>179000000</v>
      </c>
      <c r="C292" s="4">
        <v>173000000</v>
      </c>
      <c r="D292" s="4">
        <v>172000000</v>
      </c>
      <c r="E292" s="4">
        <v>175000000</v>
      </c>
      <c r="F292" s="4">
        <v>2190000</v>
      </c>
      <c r="H292" s="3">
        <f t="shared" si="21"/>
        <v>41055045.871559627</v>
      </c>
      <c r="I292" s="3">
        <f t="shared" si="22"/>
        <v>39678899.082568802</v>
      </c>
      <c r="J292" s="3">
        <f t="shared" si="23"/>
        <v>39449541.284403667</v>
      </c>
      <c r="K292" s="3">
        <f t="shared" si="24"/>
        <v>40137614.67889908</v>
      </c>
      <c r="L292" s="3">
        <f t="shared" si="25"/>
        <v>40061162.079510696</v>
      </c>
    </row>
    <row r="293" spans="1:12">
      <c r="A293" s="1">
        <v>291</v>
      </c>
      <c r="B293" s="4">
        <v>177000000</v>
      </c>
      <c r="C293" s="4">
        <v>170000000</v>
      </c>
      <c r="D293" s="4">
        <v>171000000</v>
      </c>
      <c r="E293" s="4">
        <v>173000000</v>
      </c>
      <c r="F293" s="4">
        <v>2130000</v>
      </c>
      <c r="H293" s="3">
        <f t="shared" si="21"/>
        <v>40596330.275229357</v>
      </c>
      <c r="I293" s="3">
        <f t="shared" si="22"/>
        <v>38990825.688073389</v>
      </c>
      <c r="J293" s="3">
        <f t="shared" si="23"/>
        <v>39220183.486238532</v>
      </c>
      <c r="K293" s="3">
        <f t="shared" si="24"/>
        <v>39678899.082568802</v>
      </c>
      <c r="L293" s="3">
        <f t="shared" si="25"/>
        <v>39602446.483180426</v>
      </c>
    </row>
    <row r="294" spans="1:12">
      <c r="A294" s="1">
        <v>292</v>
      </c>
      <c r="B294" s="4">
        <v>175000000</v>
      </c>
      <c r="C294" s="4">
        <v>167000000</v>
      </c>
      <c r="D294" s="4">
        <v>170000000</v>
      </c>
      <c r="E294" s="4">
        <v>171000000</v>
      </c>
      <c r="F294" s="4">
        <v>2270000</v>
      </c>
      <c r="H294" s="3">
        <f t="shared" si="21"/>
        <v>40137614.67889908</v>
      </c>
      <c r="I294" s="3">
        <f t="shared" si="22"/>
        <v>38302752.293577977</v>
      </c>
      <c r="J294" s="3">
        <f t="shared" si="23"/>
        <v>38990825.688073389</v>
      </c>
      <c r="K294" s="3">
        <f t="shared" si="24"/>
        <v>39220183.486238532</v>
      </c>
      <c r="L294" s="3">
        <f t="shared" si="25"/>
        <v>39143730.886850148</v>
      </c>
    </row>
    <row r="295" spans="1:12">
      <c r="A295" s="1">
        <v>293</v>
      </c>
      <c r="B295" s="4">
        <v>173000000</v>
      </c>
      <c r="C295" s="4">
        <v>164000000</v>
      </c>
      <c r="D295" s="4">
        <v>169000000</v>
      </c>
      <c r="E295" s="4">
        <v>169000000</v>
      </c>
      <c r="F295" s="4">
        <v>2540000</v>
      </c>
      <c r="H295" s="3">
        <f t="shared" si="21"/>
        <v>39678899.082568802</v>
      </c>
      <c r="I295" s="3">
        <f t="shared" si="22"/>
        <v>37614678.899082564</v>
      </c>
      <c r="J295" s="3">
        <f t="shared" si="23"/>
        <v>38761467.889908254</v>
      </c>
      <c r="K295" s="3">
        <f t="shared" si="24"/>
        <v>38761467.889908254</v>
      </c>
      <c r="L295" s="3">
        <f t="shared" si="25"/>
        <v>38685015.290519871</v>
      </c>
    </row>
    <row r="296" spans="1:12">
      <c r="A296" s="1">
        <v>294</v>
      </c>
      <c r="B296" s="4">
        <v>171000000</v>
      </c>
      <c r="C296" s="4">
        <v>161000000</v>
      </c>
      <c r="D296" s="4">
        <v>168000000</v>
      </c>
      <c r="E296" s="4">
        <v>167000000</v>
      </c>
      <c r="F296" s="4">
        <v>2910000</v>
      </c>
      <c r="H296" s="3">
        <f t="shared" si="21"/>
        <v>39220183.486238532</v>
      </c>
      <c r="I296" s="3">
        <f t="shared" si="22"/>
        <v>36926605.504587151</v>
      </c>
      <c r="J296" s="3">
        <f t="shared" si="23"/>
        <v>38532110.091743119</v>
      </c>
      <c r="K296" s="3">
        <f t="shared" si="24"/>
        <v>38302752.293577977</v>
      </c>
      <c r="L296" s="3">
        <f t="shared" si="25"/>
        <v>38226299.694189601</v>
      </c>
    </row>
    <row r="297" spans="1:12">
      <c r="A297" s="1">
        <v>295</v>
      </c>
      <c r="B297" s="4">
        <v>169000000</v>
      </c>
      <c r="C297" s="4">
        <v>158000000</v>
      </c>
      <c r="D297" s="4">
        <v>167000000</v>
      </c>
      <c r="E297" s="4">
        <v>165000000</v>
      </c>
      <c r="F297" s="4">
        <v>3320000</v>
      </c>
      <c r="H297" s="3">
        <f t="shared" si="21"/>
        <v>38761467.889908254</v>
      </c>
      <c r="I297" s="3">
        <f t="shared" si="22"/>
        <v>36238532.110091738</v>
      </c>
      <c r="J297" s="3">
        <f t="shared" si="23"/>
        <v>38302752.293577977</v>
      </c>
      <c r="K297" s="3">
        <f t="shared" si="24"/>
        <v>37844036.697247706</v>
      </c>
      <c r="L297" s="3">
        <f t="shared" si="25"/>
        <v>37767584.097859323</v>
      </c>
    </row>
    <row r="298" spans="1:12">
      <c r="A298" s="1">
        <v>296</v>
      </c>
      <c r="B298" s="4">
        <v>167000000</v>
      </c>
      <c r="C298" s="4">
        <v>155000000</v>
      </c>
      <c r="D298" s="4">
        <v>166000000</v>
      </c>
      <c r="E298" s="4">
        <v>163000000</v>
      </c>
      <c r="F298" s="4">
        <v>3750000</v>
      </c>
      <c r="H298" s="3">
        <f t="shared" si="21"/>
        <v>38302752.293577977</v>
      </c>
      <c r="I298" s="3">
        <f t="shared" si="22"/>
        <v>35550458.715596326</v>
      </c>
      <c r="J298" s="3">
        <f t="shared" si="23"/>
        <v>38073394.495412841</v>
      </c>
      <c r="K298" s="3">
        <f t="shared" si="24"/>
        <v>37385321.100917429</v>
      </c>
      <c r="L298" s="3">
        <f t="shared" si="25"/>
        <v>37308868.501529045</v>
      </c>
    </row>
    <row r="299" spans="1:12">
      <c r="A299" s="1">
        <v>297</v>
      </c>
      <c r="B299" s="4">
        <v>165000000</v>
      </c>
      <c r="C299" s="4">
        <v>153000000</v>
      </c>
      <c r="D299" s="4">
        <v>165000000</v>
      </c>
      <c r="E299" s="4">
        <v>161000000</v>
      </c>
      <c r="F299" s="4">
        <v>4170000</v>
      </c>
      <c r="H299" s="3">
        <f t="shared" si="21"/>
        <v>37844036.697247706</v>
      </c>
      <c r="I299" s="3">
        <f t="shared" si="22"/>
        <v>35091743.119266056</v>
      </c>
      <c r="J299" s="3">
        <f t="shared" si="23"/>
        <v>37844036.697247706</v>
      </c>
      <c r="K299" s="3">
        <f t="shared" si="24"/>
        <v>36926605.504587151</v>
      </c>
      <c r="L299" s="3">
        <f t="shared" si="25"/>
        <v>36926605.504587151</v>
      </c>
    </row>
    <row r="300" spans="1:12">
      <c r="A300" s="1">
        <v>298</v>
      </c>
      <c r="B300" s="4">
        <v>163000000</v>
      </c>
      <c r="C300" s="4">
        <v>150000000</v>
      </c>
      <c r="D300" s="4">
        <v>164000000</v>
      </c>
      <c r="E300" s="4">
        <v>159000000</v>
      </c>
      <c r="F300" s="4">
        <v>4580000</v>
      </c>
      <c r="H300" s="3">
        <f t="shared" si="21"/>
        <v>37385321.100917429</v>
      </c>
      <c r="I300" s="3">
        <f t="shared" si="22"/>
        <v>34403669.724770643</v>
      </c>
      <c r="J300" s="3">
        <f t="shared" si="23"/>
        <v>37614678.899082564</v>
      </c>
      <c r="K300" s="3">
        <f t="shared" si="24"/>
        <v>36467889.908256881</v>
      </c>
      <c r="L300" s="3">
        <f t="shared" si="25"/>
        <v>36467889.908256881</v>
      </c>
    </row>
    <row r="301" spans="1:12">
      <c r="A301" s="1">
        <v>299</v>
      </c>
      <c r="B301" s="4">
        <v>161000000</v>
      </c>
      <c r="C301" s="4">
        <v>147000000</v>
      </c>
      <c r="D301" s="4">
        <v>163000000</v>
      </c>
      <c r="E301" s="4">
        <v>157000000</v>
      </c>
      <c r="F301" s="4">
        <v>4960000</v>
      </c>
      <c r="H301" s="3">
        <f t="shared" si="21"/>
        <v>36926605.504587151</v>
      </c>
      <c r="I301" s="3">
        <f t="shared" si="22"/>
        <v>33715596.33027523</v>
      </c>
      <c r="J301" s="3">
        <f t="shared" si="23"/>
        <v>37385321.100917429</v>
      </c>
      <c r="K301" s="3">
        <f t="shared" si="24"/>
        <v>36009174.311926603</v>
      </c>
      <c r="L301" s="3">
        <f t="shared" si="25"/>
        <v>36009174.311926603</v>
      </c>
    </row>
    <row r="302" spans="1:12">
      <c r="A302" s="1">
        <v>300</v>
      </c>
      <c r="B302" s="4">
        <v>159000000</v>
      </c>
      <c r="C302" s="4">
        <v>145000000</v>
      </c>
      <c r="D302" s="4">
        <v>162000000</v>
      </c>
      <c r="E302" s="4">
        <v>155000000</v>
      </c>
      <c r="F302" s="4">
        <v>5300000</v>
      </c>
      <c r="H302" s="3">
        <f t="shared" si="21"/>
        <v>36467889.908256881</v>
      </c>
      <c r="I302" s="3">
        <f t="shared" si="22"/>
        <v>33256880.733944952</v>
      </c>
      <c r="J302" s="3">
        <f t="shared" si="23"/>
        <v>37155963.302752294</v>
      </c>
      <c r="K302" s="3">
        <f t="shared" si="24"/>
        <v>35550458.715596326</v>
      </c>
      <c r="L302" s="3">
        <f t="shared" si="25"/>
        <v>35626911.314984709</v>
      </c>
    </row>
    <row r="303" spans="1:12">
      <c r="A303" s="1">
        <v>301</v>
      </c>
      <c r="B303" s="4">
        <v>158000000</v>
      </c>
      <c r="C303" s="4">
        <v>143000000</v>
      </c>
      <c r="D303" s="4">
        <v>161000000</v>
      </c>
      <c r="E303" s="4">
        <v>154000000</v>
      </c>
      <c r="F303" s="4">
        <v>5610000</v>
      </c>
      <c r="H303" s="3">
        <f t="shared" si="21"/>
        <v>36238532.110091738</v>
      </c>
      <c r="I303" s="3">
        <f t="shared" si="22"/>
        <v>32798165.137614675</v>
      </c>
      <c r="J303" s="3">
        <f t="shared" si="23"/>
        <v>36926605.504587151</v>
      </c>
      <c r="K303" s="3">
        <f t="shared" si="24"/>
        <v>35321100.917431191</v>
      </c>
      <c r="L303" s="3">
        <f t="shared" si="25"/>
        <v>35321100.917431183</v>
      </c>
    </row>
    <row r="304" spans="1:12">
      <c r="A304" s="1">
        <v>302</v>
      </c>
      <c r="B304" s="4">
        <v>156000000</v>
      </c>
      <c r="C304" s="4">
        <v>140000000</v>
      </c>
      <c r="D304" s="4">
        <v>160000000</v>
      </c>
      <c r="E304" s="4">
        <v>152000000</v>
      </c>
      <c r="F304" s="4">
        <v>5890000</v>
      </c>
      <c r="H304" s="3">
        <f t="shared" si="21"/>
        <v>35779816.513761468</v>
      </c>
      <c r="I304" s="3">
        <f t="shared" si="22"/>
        <v>32110091.743119262</v>
      </c>
      <c r="J304" s="3">
        <f t="shared" si="23"/>
        <v>36697247.706422016</v>
      </c>
      <c r="K304" s="3">
        <f t="shared" si="24"/>
        <v>34862385.321100913</v>
      </c>
      <c r="L304" s="3">
        <f t="shared" si="25"/>
        <v>34862385.321100913</v>
      </c>
    </row>
    <row r="305" spans="1:12">
      <c r="A305" s="1">
        <v>303</v>
      </c>
      <c r="B305" s="4">
        <v>154000000</v>
      </c>
      <c r="C305" s="4">
        <v>138000000</v>
      </c>
      <c r="D305" s="4">
        <v>158000000</v>
      </c>
      <c r="E305" s="4">
        <v>150000000</v>
      </c>
      <c r="F305" s="4">
        <v>6120000</v>
      </c>
      <c r="H305" s="3">
        <f t="shared" si="21"/>
        <v>35321100.917431191</v>
      </c>
      <c r="I305" s="3">
        <f t="shared" si="22"/>
        <v>31651376.146788988</v>
      </c>
      <c r="J305" s="3">
        <f t="shared" si="23"/>
        <v>36238532.110091738</v>
      </c>
      <c r="K305" s="3">
        <f t="shared" si="24"/>
        <v>34403669.724770643</v>
      </c>
      <c r="L305" s="3">
        <f t="shared" si="25"/>
        <v>34403669.724770635</v>
      </c>
    </row>
    <row r="306" spans="1:12">
      <c r="A306" s="1">
        <v>304</v>
      </c>
      <c r="B306" s="4">
        <v>152000000</v>
      </c>
      <c r="C306" s="4">
        <v>136000000</v>
      </c>
      <c r="D306" s="4">
        <v>157000000</v>
      </c>
      <c r="E306" s="4">
        <v>148000000</v>
      </c>
      <c r="F306" s="4">
        <v>6310000</v>
      </c>
      <c r="H306" s="3">
        <f t="shared" si="21"/>
        <v>34862385.321100913</v>
      </c>
      <c r="I306" s="3">
        <f t="shared" si="22"/>
        <v>31192660.550458714</v>
      </c>
      <c r="J306" s="3">
        <f t="shared" si="23"/>
        <v>36009174.311926603</v>
      </c>
      <c r="K306" s="3">
        <f t="shared" si="24"/>
        <v>33944954.128440365</v>
      </c>
      <c r="L306" s="3">
        <f t="shared" si="25"/>
        <v>34021406.727828741</v>
      </c>
    </row>
    <row r="307" spans="1:12">
      <c r="A307" s="1">
        <v>305</v>
      </c>
      <c r="B307" s="4">
        <v>150000000</v>
      </c>
      <c r="C307" s="4">
        <v>134000000</v>
      </c>
      <c r="D307" s="4">
        <v>155000000</v>
      </c>
      <c r="E307" s="4">
        <v>147000000</v>
      </c>
      <c r="F307" s="4">
        <v>6460000</v>
      </c>
      <c r="H307" s="3">
        <f t="shared" si="21"/>
        <v>34403669.724770643</v>
      </c>
      <c r="I307" s="3">
        <f t="shared" si="22"/>
        <v>30733944.954128437</v>
      </c>
      <c r="J307" s="3">
        <f t="shared" si="23"/>
        <v>35550458.715596326</v>
      </c>
      <c r="K307" s="3">
        <f t="shared" si="24"/>
        <v>33715596.33027523</v>
      </c>
      <c r="L307" s="3">
        <f t="shared" si="25"/>
        <v>33562691.131498463</v>
      </c>
    </row>
    <row r="308" spans="1:12">
      <c r="A308" s="1">
        <v>306</v>
      </c>
      <c r="B308" s="4">
        <v>149000000</v>
      </c>
      <c r="C308" s="4">
        <v>132000000</v>
      </c>
      <c r="D308" s="4">
        <v>154000000</v>
      </c>
      <c r="E308" s="4">
        <v>145000000</v>
      </c>
      <c r="F308" s="4">
        <v>6560000</v>
      </c>
      <c r="H308" s="3">
        <f t="shared" si="21"/>
        <v>34174311.9266055</v>
      </c>
      <c r="I308" s="3">
        <f t="shared" si="22"/>
        <v>30275229.357798163</v>
      </c>
      <c r="J308" s="3">
        <f t="shared" si="23"/>
        <v>35321100.917431191</v>
      </c>
      <c r="K308" s="3">
        <f t="shared" si="24"/>
        <v>33256880.733944952</v>
      </c>
      <c r="L308" s="3">
        <f t="shared" si="25"/>
        <v>33256880.733944952</v>
      </c>
    </row>
    <row r="309" spans="1:12">
      <c r="A309" s="1">
        <v>307</v>
      </c>
      <c r="B309" s="4">
        <v>147000000</v>
      </c>
      <c r="C309" s="4">
        <v>130000000</v>
      </c>
      <c r="D309" s="4">
        <v>152000000</v>
      </c>
      <c r="E309" s="4">
        <v>143000000</v>
      </c>
      <c r="F309" s="4">
        <v>6630000</v>
      </c>
      <c r="H309" s="3">
        <f t="shared" si="21"/>
        <v>33715596.33027523</v>
      </c>
      <c r="I309" s="3">
        <f t="shared" si="22"/>
        <v>29816513.761467889</v>
      </c>
      <c r="J309" s="3">
        <f t="shared" si="23"/>
        <v>34862385.321100913</v>
      </c>
      <c r="K309" s="3">
        <f t="shared" si="24"/>
        <v>32798165.137614675</v>
      </c>
      <c r="L309" s="3">
        <f t="shared" si="25"/>
        <v>32798165.137614679</v>
      </c>
    </row>
    <row r="310" spans="1:12">
      <c r="A310" s="1">
        <v>308</v>
      </c>
      <c r="B310" s="4">
        <v>145000000</v>
      </c>
      <c r="C310" s="4">
        <v>129000000</v>
      </c>
      <c r="D310" s="4">
        <v>151000000</v>
      </c>
      <c r="E310" s="4">
        <v>142000000</v>
      </c>
      <c r="F310" s="4">
        <v>6650000</v>
      </c>
      <c r="H310" s="3">
        <f t="shared" si="21"/>
        <v>33256880.733944952</v>
      </c>
      <c r="I310" s="3">
        <f t="shared" si="22"/>
        <v>29587155.96330275</v>
      </c>
      <c r="J310" s="3">
        <f t="shared" si="23"/>
        <v>34633027.522935778</v>
      </c>
      <c r="K310" s="3">
        <f t="shared" si="24"/>
        <v>32568807.33944954</v>
      </c>
      <c r="L310" s="3">
        <f t="shared" si="25"/>
        <v>32492354.74006116</v>
      </c>
    </row>
    <row r="311" spans="1:12">
      <c r="A311" s="1">
        <v>309</v>
      </c>
      <c r="B311" s="4">
        <v>143000000</v>
      </c>
      <c r="C311" s="4">
        <v>127000000</v>
      </c>
      <c r="D311" s="4">
        <v>149000000</v>
      </c>
      <c r="E311" s="4">
        <v>140000000</v>
      </c>
      <c r="F311" s="4">
        <v>6640000</v>
      </c>
      <c r="H311" s="3">
        <f t="shared" si="21"/>
        <v>32798165.137614675</v>
      </c>
      <c r="I311" s="3">
        <f t="shared" si="22"/>
        <v>29128440.366972476</v>
      </c>
      <c r="J311" s="3">
        <f t="shared" si="23"/>
        <v>34174311.9266055</v>
      </c>
      <c r="K311" s="3">
        <f t="shared" si="24"/>
        <v>32110091.743119262</v>
      </c>
      <c r="L311" s="3">
        <f t="shared" si="25"/>
        <v>32033639.143730883</v>
      </c>
    </row>
    <row r="312" spans="1:12">
      <c r="A312" s="1">
        <v>310</v>
      </c>
      <c r="B312" s="4">
        <v>142000000</v>
      </c>
      <c r="C312" s="4">
        <v>125000000</v>
      </c>
      <c r="D312" s="4">
        <v>147000000</v>
      </c>
      <c r="E312" s="4">
        <v>138000000</v>
      </c>
      <c r="F312" s="4">
        <v>6600000</v>
      </c>
      <c r="H312" s="3">
        <f t="shared" si="21"/>
        <v>32568807.33944954</v>
      </c>
      <c r="I312" s="3">
        <f t="shared" si="22"/>
        <v>28669724.770642199</v>
      </c>
      <c r="J312" s="3">
        <f t="shared" si="23"/>
        <v>33715596.33027523</v>
      </c>
      <c r="K312" s="3">
        <f t="shared" si="24"/>
        <v>31651376.146788988</v>
      </c>
      <c r="L312" s="3">
        <f t="shared" si="25"/>
        <v>31651376.146788988</v>
      </c>
    </row>
    <row r="313" spans="1:12">
      <c r="A313" s="1">
        <v>311</v>
      </c>
      <c r="B313" s="4">
        <v>140000000</v>
      </c>
      <c r="C313" s="4">
        <v>124000000</v>
      </c>
      <c r="D313" s="4">
        <v>146000000</v>
      </c>
      <c r="E313" s="4">
        <v>136000000</v>
      </c>
      <c r="F313" s="4">
        <v>6520000</v>
      </c>
      <c r="H313" s="3">
        <f t="shared" si="21"/>
        <v>32110091.743119262</v>
      </c>
      <c r="I313" s="3">
        <f t="shared" si="22"/>
        <v>28440366.972477064</v>
      </c>
      <c r="J313" s="3">
        <f t="shared" si="23"/>
        <v>33486238.532110088</v>
      </c>
      <c r="K313" s="3">
        <f t="shared" si="24"/>
        <v>31192660.550458714</v>
      </c>
      <c r="L313" s="3">
        <f t="shared" si="25"/>
        <v>31345565.74923547</v>
      </c>
    </row>
    <row r="314" spans="1:12">
      <c r="A314" s="1">
        <v>312</v>
      </c>
      <c r="B314" s="4">
        <v>138000000</v>
      </c>
      <c r="C314" s="4">
        <v>122000000</v>
      </c>
      <c r="D314" s="4">
        <v>144000000</v>
      </c>
      <c r="E314" s="4">
        <v>135000000</v>
      </c>
      <c r="F314" s="4">
        <v>6410000</v>
      </c>
      <c r="H314" s="3">
        <f t="shared" si="21"/>
        <v>31651376.146788988</v>
      </c>
      <c r="I314" s="3">
        <f t="shared" si="22"/>
        <v>27981651.376146786</v>
      </c>
      <c r="J314" s="3">
        <f t="shared" si="23"/>
        <v>33027522.935779814</v>
      </c>
      <c r="K314" s="3">
        <f t="shared" si="24"/>
        <v>30963302.752293576</v>
      </c>
      <c r="L314" s="3">
        <f t="shared" si="25"/>
        <v>30886850.152905196</v>
      </c>
    </row>
    <row r="315" spans="1:12">
      <c r="A315" s="1">
        <v>313</v>
      </c>
      <c r="B315" s="4">
        <v>136000000</v>
      </c>
      <c r="C315" s="4">
        <v>121000000</v>
      </c>
      <c r="D315" s="4">
        <v>142000000</v>
      </c>
      <c r="E315" s="4">
        <v>133000000</v>
      </c>
      <c r="F315" s="4">
        <v>6270000</v>
      </c>
      <c r="H315" s="3">
        <f t="shared" si="21"/>
        <v>31192660.550458714</v>
      </c>
      <c r="I315" s="3">
        <f t="shared" si="22"/>
        <v>27752293.577981651</v>
      </c>
      <c r="J315" s="3">
        <f t="shared" si="23"/>
        <v>32568807.33944954</v>
      </c>
      <c r="K315" s="3">
        <f t="shared" si="24"/>
        <v>30504587.155963302</v>
      </c>
      <c r="L315" s="3">
        <f t="shared" si="25"/>
        <v>30504587.155963302</v>
      </c>
    </row>
    <row r="316" spans="1:12">
      <c r="A316" s="1">
        <v>314</v>
      </c>
      <c r="B316" s="4">
        <v>135000000</v>
      </c>
      <c r="C316" s="4">
        <v>120000000</v>
      </c>
      <c r="D316" s="4">
        <v>140000000</v>
      </c>
      <c r="E316" s="4">
        <v>131000000</v>
      </c>
      <c r="F316" s="4">
        <v>6100000</v>
      </c>
      <c r="H316" s="3">
        <f t="shared" si="21"/>
        <v>30963302.752293576</v>
      </c>
      <c r="I316" s="3">
        <f t="shared" si="22"/>
        <v>27522935.779816512</v>
      </c>
      <c r="J316" s="3">
        <f t="shared" si="23"/>
        <v>32110091.743119262</v>
      </c>
      <c r="K316" s="3">
        <f t="shared" si="24"/>
        <v>30045871.559633024</v>
      </c>
      <c r="L316" s="3">
        <f t="shared" si="25"/>
        <v>30198776.758409783</v>
      </c>
    </row>
    <row r="317" spans="1:12">
      <c r="A317" s="1">
        <v>315</v>
      </c>
      <c r="B317" s="4">
        <v>133000000</v>
      </c>
      <c r="C317" s="4">
        <v>118000000</v>
      </c>
      <c r="D317" s="4">
        <v>138000000</v>
      </c>
      <c r="E317" s="4">
        <v>130000000</v>
      </c>
      <c r="F317" s="4">
        <v>5920000</v>
      </c>
      <c r="H317" s="3">
        <f t="shared" si="21"/>
        <v>30504587.155963302</v>
      </c>
      <c r="I317" s="3">
        <f t="shared" si="22"/>
        <v>27064220.183486238</v>
      </c>
      <c r="J317" s="3">
        <f t="shared" si="23"/>
        <v>31651376.146788988</v>
      </c>
      <c r="K317" s="3">
        <f t="shared" si="24"/>
        <v>29816513.761467889</v>
      </c>
      <c r="L317" s="3">
        <f t="shared" si="25"/>
        <v>29740061.162079509</v>
      </c>
    </row>
    <row r="318" spans="1:12">
      <c r="A318" s="1">
        <v>316</v>
      </c>
      <c r="B318" s="4">
        <v>131000000</v>
      </c>
      <c r="C318" s="4">
        <v>117000000</v>
      </c>
      <c r="D318" s="4">
        <v>136000000</v>
      </c>
      <c r="E318" s="4">
        <v>128000000</v>
      </c>
      <c r="F318" s="4">
        <v>5710000</v>
      </c>
      <c r="H318" s="3">
        <f t="shared" si="21"/>
        <v>30045871.559633024</v>
      </c>
      <c r="I318" s="3">
        <f t="shared" si="22"/>
        <v>26834862.385321099</v>
      </c>
      <c r="J318" s="3">
        <f t="shared" si="23"/>
        <v>31192660.550458714</v>
      </c>
      <c r="K318" s="3">
        <f t="shared" si="24"/>
        <v>29357798.165137611</v>
      </c>
      <c r="L318" s="3">
        <f t="shared" si="25"/>
        <v>29357798.165137615</v>
      </c>
    </row>
    <row r="319" spans="1:12">
      <c r="A319" s="1">
        <v>317</v>
      </c>
      <c r="B319" s="4">
        <v>129000000</v>
      </c>
      <c r="C319" s="4">
        <v>116000000</v>
      </c>
      <c r="D319" s="4">
        <v>134000000</v>
      </c>
      <c r="E319" s="4">
        <v>126000000</v>
      </c>
      <c r="F319" s="4">
        <v>5490000</v>
      </c>
      <c r="H319" s="3">
        <f t="shared" si="21"/>
        <v>29587155.96330275</v>
      </c>
      <c r="I319" s="3">
        <f t="shared" si="22"/>
        <v>26605504.587155961</v>
      </c>
      <c r="J319" s="3">
        <f t="shared" si="23"/>
        <v>30733944.954128437</v>
      </c>
      <c r="K319" s="3">
        <f t="shared" si="24"/>
        <v>28899082.568807337</v>
      </c>
      <c r="L319" s="3">
        <f t="shared" si="25"/>
        <v>28975535.168195713</v>
      </c>
    </row>
    <row r="320" spans="1:12">
      <c r="A320" s="1">
        <v>318</v>
      </c>
      <c r="B320" s="4">
        <v>127000000</v>
      </c>
      <c r="C320" s="4">
        <v>114000000</v>
      </c>
      <c r="D320" s="4">
        <v>132000000</v>
      </c>
      <c r="E320" s="4">
        <v>125000000</v>
      </c>
      <c r="F320" s="4">
        <v>5250000</v>
      </c>
      <c r="H320" s="3">
        <f t="shared" si="21"/>
        <v>29128440.366972476</v>
      </c>
      <c r="I320" s="3">
        <f t="shared" si="22"/>
        <v>26146788.990825687</v>
      </c>
      <c r="J320" s="3">
        <f t="shared" si="23"/>
        <v>30275229.357798163</v>
      </c>
      <c r="K320" s="3">
        <f t="shared" si="24"/>
        <v>28669724.770642199</v>
      </c>
      <c r="L320" s="3">
        <f t="shared" si="25"/>
        <v>28516819.571865439</v>
      </c>
    </row>
    <row r="321" spans="1:12">
      <c r="A321" s="1">
        <v>319</v>
      </c>
      <c r="B321" s="4">
        <v>126000000</v>
      </c>
      <c r="C321" s="4">
        <v>113000000</v>
      </c>
      <c r="D321" s="4">
        <v>130000000</v>
      </c>
      <c r="E321" s="4">
        <v>123000000</v>
      </c>
      <c r="F321" s="4">
        <v>5010000</v>
      </c>
      <c r="H321" s="3">
        <f t="shared" si="21"/>
        <v>28899082.568807337</v>
      </c>
      <c r="I321" s="3">
        <f t="shared" si="22"/>
        <v>25917431.192660548</v>
      </c>
      <c r="J321" s="3">
        <f t="shared" si="23"/>
        <v>29816513.761467889</v>
      </c>
      <c r="K321" s="3">
        <f t="shared" si="24"/>
        <v>28211009.174311925</v>
      </c>
      <c r="L321" s="3">
        <f t="shared" si="25"/>
        <v>28211009.174311925</v>
      </c>
    </row>
    <row r="322" spans="1:12">
      <c r="A322" s="1">
        <v>320</v>
      </c>
      <c r="B322" s="4">
        <v>124000000</v>
      </c>
      <c r="C322" s="4">
        <v>112000000</v>
      </c>
      <c r="D322" s="4">
        <v>128000000</v>
      </c>
      <c r="E322" s="4">
        <v>121000000</v>
      </c>
      <c r="F322" s="4">
        <v>4760000</v>
      </c>
      <c r="H322" s="3">
        <f t="shared" si="21"/>
        <v>28440366.972477064</v>
      </c>
      <c r="I322" s="3">
        <f t="shared" si="22"/>
        <v>25688073.394495413</v>
      </c>
      <c r="J322" s="3">
        <f t="shared" si="23"/>
        <v>29357798.165137611</v>
      </c>
      <c r="K322" s="3">
        <f t="shared" si="24"/>
        <v>27752293.577981651</v>
      </c>
      <c r="L322" s="3">
        <f t="shared" si="25"/>
        <v>27828746.17737003</v>
      </c>
    </row>
    <row r="323" spans="1:12">
      <c r="A323" s="1">
        <v>321</v>
      </c>
      <c r="B323" s="4">
        <v>122000000</v>
      </c>
      <c r="C323" s="4">
        <v>111000000</v>
      </c>
      <c r="D323" s="4">
        <v>126000000</v>
      </c>
      <c r="E323" s="4">
        <v>120000000</v>
      </c>
      <c r="F323" s="4">
        <v>4500000</v>
      </c>
      <c r="H323" s="3">
        <f t="shared" ref="H323:H386" si="26">B323/4.36</f>
        <v>27981651.376146786</v>
      </c>
      <c r="I323" s="3">
        <f t="shared" ref="I323:I386" si="27">C323/4.36</f>
        <v>25458715.596330274</v>
      </c>
      <c r="J323" s="3">
        <f t="shared" ref="J323:J386" si="28">D323/4.36</f>
        <v>28899082.568807337</v>
      </c>
      <c r="K323" s="3">
        <f t="shared" ref="K323:K386" si="29">E323/4.36</f>
        <v>27522935.779816512</v>
      </c>
      <c r="L323" s="3">
        <f t="shared" ref="L323:L386" si="30">AVERAGE(H323:J323)</f>
        <v>27446483.180428132</v>
      </c>
    </row>
    <row r="324" spans="1:12">
      <c r="A324" s="1">
        <v>322</v>
      </c>
      <c r="B324" s="4">
        <v>120000000</v>
      </c>
      <c r="C324" s="4">
        <v>110000000</v>
      </c>
      <c r="D324" s="4">
        <v>124000000</v>
      </c>
      <c r="E324" s="4">
        <v>118000000</v>
      </c>
      <c r="F324" s="4">
        <v>4240000</v>
      </c>
      <c r="H324" s="3">
        <f t="shared" si="26"/>
        <v>27522935.779816512</v>
      </c>
      <c r="I324" s="3">
        <f t="shared" si="27"/>
        <v>25229357.798165135</v>
      </c>
      <c r="J324" s="3">
        <f t="shared" si="28"/>
        <v>28440366.972477064</v>
      </c>
      <c r="K324" s="3">
        <f t="shared" si="29"/>
        <v>27064220.183486238</v>
      </c>
      <c r="L324" s="3">
        <f t="shared" si="30"/>
        <v>27064220.183486238</v>
      </c>
    </row>
    <row r="325" spans="1:12">
      <c r="A325" s="1">
        <v>323</v>
      </c>
      <c r="B325" s="4">
        <v>119000000</v>
      </c>
      <c r="C325" s="4">
        <v>108000000</v>
      </c>
      <c r="D325" s="4">
        <v>122000000</v>
      </c>
      <c r="E325" s="4">
        <v>116000000</v>
      </c>
      <c r="F325" s="4">
        <v>3980000</v>
      </c>
      <c r="H325" s="3">
        <f t="shared" si="26"/>
        <v>27293577.981651373</v>
      </c>
      <c r="I325" s="3">
        <f t="shared" si="27"/>
        <v>24770642.201834861</v>
      </c>
      <c r="J325" s="3">
        <f t="shared" si="28"/>
        <v>27981651.376146786</v>
      </c>
      <c r="K325" s="3">
        <f t="shared" si="29"/>
        <v>26605504.587155961</v>
      </c>
      <c r="L325" s="3">
        <f t="shared" si="30"/>
        <v>26681957.18654434</v>
      </c>
    </row>
    <row r="326" spans="1:12">
      <c r="A326" s="1">
        <v>324</v>
      </c>
      <c r="B326" s="4">
        <v>117000000</v>
      </c>
      <c r="C326" s="4">
        <v>107000000</v>
      </c>
      <c r="D326" s="4">
        <v>120000000</v>
      </c>
      <c r="E326" s="4">
        <v>115000000</v>
      </c>
      <c r="F326" s="4">
        <v>3730000</v>
      </c>
      <c r="H326" s="3">
        <f t="shared" si="26"/>
        <v>26834862.385321099</v>
      </c>
      <c r="I326" s="3">
        <f t="shared" si="27"/>
        <v>24541284.403669722</v>
      </c>
      <c r="J326" s="3">
        <f t="shared" si="28"/>
        <v>27522935.779816512</v>
      </c>
      <c r="K326" s="3">
        <f t="shared" si="29"/>
        <v>26376146.788990825</v>
      </c>
      <c r="L326" s="3">
        <f t="shared" si="30"/>
        <v>26299694.189602446</v>
      </c>
    </row>
    <row r="327" spans="1:12">
      <c r="A327" s="1">
        <v>325</v>
      </c>
      <c r="B327" s="4">
        <v>115000000</v>
      </c>
      <c r="C327" s="4">
        <v>106000000</v>
      </c>
      <c r="D327" s="4">
        <v>117000000</v>
      </c>
      <c r="E327" s="4">
        <v>113000000</v>
      </c>
      <c r="F327" s="4">
        <v>3480000</v>
      </c>
      <c r="H327" s="3">
        <f t="shared" si="26"/>
        <v>26376146.788990825</v>
      </c>
      <c r="I327" s="3">
        <f t="shared" si="27"/>
        <v>24311926.605504584</v>
      </c>
      <c r="J327" s="3">
        <f t="shared" si="28"/>
        <v>26834862.385321099</v>
      </c>
      <c r="K327" s="3">
        <f t="shared" si="29"/>
        <v>25917431.192660548</v>
      </c>
      <c r="L327" s="3">
        <f t="shared" si="30"/>
        <v>25840978.593272168</v>
      </c>
    </row>
    <row r="328" spans="1:12">
      <c r="A328" s="1">
        <v>326</v>
      </c>
      <c r="B328" s="4">
        <v>113000000</v>
      </c>
      <c r="C328" s="4">
        <v>105000000</v>
      </c>
      <c r="D328" s="4">
        <v>115000000</v>
      </c>
      <c r="E328" s="4">
        <v>111000000</v>
      </c>
      <c r="F328" s="4">
        <v>3240000</v>
      </c>
      <c r="H328" s="3">
        <f t="shared" si="26"/>
        <v>25917431.192660548</v>
      </c>
      <c r="I328" s="3">
        <f t="shared" si="27"/>
        <v>24082568.807339448</v>
      </c>
      <c r="J328" s="3">
        <f t="shared" si="28"/>
        <v>26376146.788990825</v>
      </c>
      <c r="K328" s="3">
        <f t="shared" si="29"/>
        <v>25458715.596330274</v>
      </c>
      <c r="L328" s="3">
        <f t="shared" si="30"/>
        <v>25458715.596330274</v>
      </c>
    </row>
    <row r="329" spans="1:12">
      <c r="A329" s="1">
        <v>327</v>
      </c>
      <c r="B329" s="4">
        <v>112000000</v>
      </c>
      <c r="C329" s="4">
        <v>104000000</v>
      </c>
      <c r="D329" s="4">
        <v>113000000</v>
      </c>
      <c r="E329" s="4">
        <v>110000000</v>
      </c>
      <c r="F329" s="4">
        <v>3010000</v>
      </c>
      <c r="H329" s="3">
        <f t="shared" si="26"/>
        <v>25688073.394495413</v>
      </c>
      <c r="I329" s="3">
        <f t="shared" si="27"/>
        <v>23853211.00917431</v>
      </c>
      <c r="J329" s="3">
        <f t="shared" si="28"/>
        <v>25917431.192660548</v>
      </c>
      <c r="K329" s="3">
        <f t="shared" si="29"/>
        <v>25229357.798165135</v>
      </c>
      <c r="L329" s="3">
        <f t="shared" si="30"/>
        <v>25152905.198776755</v>
      </c>
    </row>
    <row r="330" spans="1:12">
      <c r="A330" s="1">
        <v>328</v>
      </c>
      <c r="B330" s="4">
        <v>110000000</v>
      </c>
      <c r="C330" s="4">
        <v>103000000</v>
      </c>
      <c r="D330" s="4">
        <v>111000000</v>
      </c>
      <c r="E330" s="4">
        <v>108000000</v>
      </c>
      <c r="F330" s="4">
        <v>2780000</v>
      </c>
      <c r="H330" s="3">
        <f t="shared" si="26"/>
        <v>25229357.798165135</v>
      </c>
      <c r="I330" s="3">
        <f t="shared" si="27"/>
        <v>23623853.211009171</v>
      </c>
      <c r="J330" s="3">
        <f t="shared" si="28"/>
        <v>25458715.596330274</v>
      </c>
      <c r="K330" s="3">
        <f t="shared" si="29"/>
        <v>24770642.201834861</v>
      </c>
      <c r="L330" s="3">
        <f t="shared" si="30"/>
        <v>24770642.201834857</v>
      </c>
    </row>
    <row r="331" spans="1:12">
      <c r="A331" s="1">
        <v>329</v>
      </c>
      <c r="B331" s="4">
        <v>108000000</v>
      </c>
      <c r="C331" s="4">
        <v>101000000</v>
      </c>
      <c r="D331" s="4">
        <v>110000000</v>
      </c>
      <c r="E331" s="4">
        <v>106000000</v>
      </c>
      <c r="F331" s="4">
        <v>2580000</v>
      </c>
      <c r="H331" s="3">
        <f t="shared" si="26"/>
        <v>24770642.201834861</v>
      </c>
      <c r="I331" s="3">
        <f t="shared" si="27"/>
        <v>23165137.614678897</v>
      </c>
      <c r="J331" s="3">
        <f t="shared" si="28"/>
        <v>25229357.798165135</v>
      </c>
      <c r="K331" s="3">
        <f t="shared" si="29"/>
        <v>24311926.605504584</v>
      </c>
      <c r="L331" s="3">
        <f t="shared" si="30"/>
        <v>24388379.204892963</v>
      </c>
    </row>
    <row r="332" spans="1:12">
      <c r="A332" s="1">
        <v>330</v>
      </c>
      <c r="B332" s="4">
        <v>107000000</v>
      </c>
      <c r="C332" s="4">
        <v>100000000</v>
      </c>
      <c r="D332" s="4">
        <v>108000000</v>
      </c>
      <c r="E332" s="4">
        <v>105000000</v>
      </c>
      <c r="F332" s="4">
        <v>2380000</v>
      </c>
      <c r="H332" s="3">
        <f t="shared" si="26"/>
        <v>24541284.403669722</v>
      </c>
      <c r="I332" s="3">
        <f t="shared" si="27"/>
        <v>22935779.816513758</v>
      </c>
      <c r="J332" s="3">
        <f t="shared" si="28"/>
        <v>24770642.201834861</v>
      </c>
      <c r="K332" s="3">
        <f t="shared" si="29"/>
        <v>24082568.807339448</v>
      </c>
      <c r="L332" s="3">
        <f t="shared" si="30"/>
        <v>24082568.807339445</v>
      </c>
    </row>
    <row r="333" spans="1:12">
      <c r="A333" s="1">
        <v>331</v>
      </c>
      <c r="B333" s="4">
        <v>105000000</v>
      </c>
      <c r="C333" s="4">
        <v>98900000</v>
      </c>
      <c r="D333" s="4">
        <v>106000000</v>
      </c>
      <c r="E333" s="4">
        <v>103000000</v>
      </c>
      <c r="F333" s="4">
        <v>2200000</v>
      </c>
      <c r="H333" s="3">
        <f t="shared" si="26"/>
        <v>24082568.807339448</v>
      </c>
      <c r="I333" s="3">
        <f t="shared" si="27"/>
        <v>22683486.238532107</v>
      </c>
      <c r="J333" s="3">
        <f t="shared" si="28"/>
        <v>24311926.605504584</v>
      </c>
      <c r="K333" s="3">
        <f t="shared" si="29"/>
        <v>23623853.211009171</v>
      </c>
      <c r="L333" s="3">
        <f t="shared" si="30"/>
        <v>23692660.550458714</v>
      </c>
    </row>
    <row r="334" spans="1:12">
      <c r="A334" s="1">
        <v>332</v>
      </c>
      <c r="B334" s="4">
        <v>104000000</v>
      </c>
      <c r="C334" s="4">
        <v>97700000</v>
      </c>
      <c r="D334" s="4">
        <v>104000000</v>
      </c>
      <c r="E334" s="4">
        <v>102000000</v>
      </c>
      <c r="F334" s="4">
        <v>2040000</v>
      </c>
      <c r="H334" s="3">
        <f t="shared" si="26"/>
        <v>23853211.00917431</v>
      </c>
      <c r="I334" s="3">
        <f t="shared" si="27"/>
        <v>22408256.880733944</v>
      </c>
      <c r="J334" s="3">
        <f t="shared" si="28"/>
        <v>23853211.00917431</v>
      </c>
      <c r="K334" s="3">
        <f t="shared" si="29"/>
        <v>23394495.412844036</v>
      </c>
      <c r="L334" s="3">
        <f t="shared" si="30"/>
        <v>23371559.633027524</v>
      </c>
    </row>
    <row r="335" spans="1:12">
      <c r="A335" s="1">
        <v>333</v>
      </c>
      <c r="B335" s="4">
        <v>102000000</v>
      </c>
      <c r="C335" s="4">
        <v>96400000</v>
      </c>
      <c r="D335" s="4">
        <v>102000000</v>
      </c>
      <c r="E335" s="4">
        <v>100000000</v>
      </c>
      <c r="F335" s="4">
        <v>1900000</v>
      </c>
      <c r="H335" s="3">
        <f t="shared" si="26"/>
        <v>23394495.412844036</v>
      </c>
      <c r="I335" s="3">
        <f t="shared" si="27"/>
        <v>22110091.743119266</v>
      </c>
      <c r="J335" s="3">
        <f t="shared" si="28"/>
        <v>23394495.412844036</v>
      </c>
      <c r="K335" s="3">
        <f t="shared" si="29"/>
        <v>22935779.816513758</v>
      </c>
      <c r="L335" s="3">
        <f t="shared" si="30"/>
        <v>22966360.85626911</v>
      </c>
    </row>
    <row r="336" spans="1:12">
      <c r="A336" s="1">
        <v>334</v>
      </c>
      <c r="B336" s="4">
        <v>101000000</v>
      </c>
      <c r="C336" s="4">
        <v>95200000</v>
      </c>
      <c r="D336" s="4">
        <v>100000000</v>
      </c>
      <c r="E336" s="4">
        <v>98700000</v>
      </c>
      <c r="F336" s="4">
        <v>1770000</v>
      </c>
      <c r="H336" s="3">
        <f t="shared" si="26"/>
        <v>23165137.614678897</v>
      </c>
      <c r="I336" s="3">
        <f t="shared" si="27"/>
        <v>21834862.385321099</v>
      </c>
      <c r="J336" s="3">
        <f t="shared" si="28"/>
        <v>22935779.816513758</v>
      </c>
      <c r="K336" s="3">
        <f t="shared" si="29"/>
        <v>22637614.67889908</v>
      </c>
      <c r="L336" s="3">
        <f t="shared" si="30"/>
        <v>22645259.938837919</v>
      </c>
    </row>
    <row r="337" spans="1:12">
      <c r="A337" s="1">
        <v>335</v>
      </c>
      <c r="B337" s="4">
        <v>99300000</v>
      </c>
      <c r="C337" s="4">
        <v>93900000</v>
      </c>
      <c r="D337" s="4">
        <v>98500000</v>
      </c>
      <c r="E337" s="4">
        <v>97200000</v>
      </c>
      <c r="F337" s="4">
        <v>1670000</v>
      </c>
      <c r="H337" s="3">
        <f t="shared" si="26"/>
        <v>22775229.357798163</v>
      </c>
      <c r="I337" s="3">
        <f t="shared" si="27"/>
        <v>21536697.247706421</v>
      </c>
      <c r="J337" s="3">
        <f t="shared" si="28"/>
        <v>22591743.119266052</v>
      </c>
      <c r="K337" s="3">
        <f t="shared" si="29"/>
        <v>22293577.981651373</v>
      </c>
      <c r="L337" s="3">
        <f t="shared" si="30"/>
        <v>22301223.241590213</v>
      </c>
    </row>
    <row r="338" spans="1:12">
      <c r="A338" s="1">
        <v>336</v>
      </c>
      <c r="B338" s="4">
        <v>97900000</v>
      </c>
      <c r="C338" s="4">
        <v>92700000</v>
      </c>
      <c r="D338" s="4">
        <v>96800000</v>
      </c>
      <c r="E338" s="4">
        <v>95800000</v>
      </c>
      <c r="F338" s="4">
        <v>1580000</v>
      </c>
      <c r="H338" s="3">
        <f t="shared" si="26"/>
        <v>22454128.440366972</v>
      </c>
      <c r="I338" s="3">
        <f t="shared" si="27"/>
        <v>21261467.889908254</v>
      </c>
      <c r="J338" s="3">
        <f t="shared" si="28"/>
        <v>22201834.862385318</v>
      </c>
      <c r="K338" s="3">
        <f t="shared" si="29"/>
        <v>21972477.064220183</v>
      </c>
      <c r="L338" s="3">
        <f t="shared" si="30"/>
        <v>21972477.064220179</v>
      </c>
    </row>
    <row r="339" spans="1:12">
      <c r="A339" s="1">
        <v>337</v>
      </c>
      <c r="B339" s="4">
        <v>96500000</v>
      </c>
      <c r="C339" s="4">
        <v>91500000</v>
      </c>
      <c r="D339" s="4">
        <v>95200000</v>
      </c>
      <c r="E339" s="4">
        <v>94400000</v>
      </c>
      <c r="F339" s="4">
        <v>1510000</v>
      </c>
      <c r="H339" s="3">
        <f t="shared" si="26"/>
        <v>22133027.522935778</v>
      </c>
      <c r="I339" s="3">
        <f t="shared" si="27"/>
        <v>20986238.532110091</v>
      </c>
      <c r="J339" s="3">
        <f t="shared" si="28"/>
        <v>21834862.385321099</v>
      </c>
      <c r="K339" s="3">
        <f t="shared" si="29"/>
        <v>21651376.146788988</v>
      </c>
      <c r="L339" s="3">
        <f t="shared" si="30"/>
        <v>21651376.146788988</v>
      </c>
    </row>
    <row r="340" spans="1:12">
      <c r="A340" s="1">
        <v>338</v>
      </c>
      <c r="B340" s="4">
        <v>95100000</v>
      </c>
      <c r="C340" s="4">
        <v>90200000</v>
      </c>
      <c r="D340" s="4">
        <v>93600000</v>
      </c>
      <c r="E340" s="4">
        <v>93000000</v>
      </c>
      <c r="F340" s="4">
        <v>1450000</v>
      </c>
      <c r="H340" s="3">
        <f t="shared" si="26"/>
        <v>21811926.605504587</v>
      </c>
      <c r="I340" s="3">
        <f t="shared" si="27"/>
        <v>20688073.394495413</v>
      </c>
      <c r="J340" s="3">
        <f t="shared" si="28"/>
        <v>21467889.908256881</v>
      </c>
      <c r="K340" s="3">
        <f t="shared" si="29"/>
        <v>21330275.229357798</v>
      </c>
      <c r="L340" s="3">
        <f t="shared" si="30"/>
        <v>21322629.969418962</v>
      </c>
    </row>
    <row r="341" spans="1:12">
      <c r="A341" s="1">
        <v>339</v>
      </c>
      <c r="B341" s="4">
        <v>93800000</v>
      </c>
      <c r="C341" s="4">
        <v>89000000</v>
      </c>
      <c r="D341" s="4">
        <v>92000000</v>
      </c>
      <c r="E341" s="4">
        <v>91600000</v>
      </c>
      <c r="F341" s="4">
        <v>1420000</v>
      </c>
      <c r="H341" s="3">
        <f t="shared" si="26"/>
        <v>21513761.467889905</v>
      </c>
      <c r="I341" s="3">
        <f t="shared" si="27"/>
        <v>20412844.036697246</v>
      </c>
      <c r="J341" s="3">
        <f t="shared" si="28"/>
        <v>21100917.431192659</v>
      </c>
      <c r="K341" s="3">
        <f t="shared" si="29"/>
        <v>21009174.311926603</v>
      </c>
      <c r="L341" s="3">
        <f t="shared" si="30"/>
        <v>21009174.311926603</v>
      </c>
    </row>
    <row r="342" spans="1:12">
      <c r="A342" s="1">
        <v>340</v>
      </c>
      <c r="B342" s="4">
        <v>92600000</v>
      </c>
      <c r="C342" s="4">
        <v>87700000</v>
      </c>
      <c r="D342" s="4">
        <v>90500000</v>
      </c>
      <c r="E342" s="4">
        <v>90300000</v>
      </c>
      <c r="F342" s="4">
        <v>1400000</v>
      </c>
      <c r="H342" s="3">
        <f t="shared" si="26"/>
        <v>21238532.110091742</v>
      </c>
      <c r="I342" s="3">
        <f t="shared" si="27"/>
        <v>20114678.899082568</v>
      </c>
      <c r="J342" s="3">
        <f t="shared" si="28"/>
        <v>20756880.733944952</v>
      </c>
      <c r="K342" s="3">
        <f t="shared" si="29"/>
        <v>20711009.174311925</v>
      </c>
      <c r="L342" s="3">
        <f t="shared" si="30"/>
        <v>20703363.914373089</v>
      </c>
    </row>
    <row r="343" spans="1:12">
      <c r="A343" s="1">
        <v>341</v>
      </c>
      <c r="B343" s="4">
        <v>91300000</v>
      </c>
      <c r="C343" s="4">
        <v>86500000</v>
      </c>
      <c r="D343" s="4">
        <v>89000000</v>
      </c>
      <c r="E343" s="4">
        <v>88900000</v>
      </c>
      <c r="F343" s="4">
        <v>1390000</v>
      </c>
      <c r="H343" s="3">
        <f t="shared" si="26"/>
        <v>20940366.972477064</v>
      </c>
      <c r="I343" s="3">
        <f t="shared" si="27"/>
        <v>19839449.541284401</v>
      </c>
      <c r="J343" s="3">
        <f t="shared" si="28"/>
        <v>20412844.036697246</v>
      </c>
      <c r="K343" s="3">
        <f t="shared" si="29"/>
        <v>20389908.256880734</v>
      </c>
      <c r="L343" s="3">
        <f t="shared" si="30"/>
        <v>20397553.51681957</v>
      </c>
    </row>
    <row r="344" spans="1:12">
      <c r="A344" s="1">
        <v>342</v>
      </c>
      <c r="B344" s="4">
        <v>90100000</v>
      </c>
      <c r="C344" s="4">
        <v>85300000</v>
      </c>
      <c r="D344" s="4">
        <v>87600000</v>
      </c>
      <c r="E344" s="4">
        <v>87700000</v>
      </c>
      <c r="F344" s="4">
        <v>1390000</v>
      </c>
      <c r="H344" s="3">
        <f t="shared" si="26"/>
        <v>20665137.614678897</v>
      </c>
      <c r="I344" s="3">
        <f t="shared" si="27"/>
        <v>19564220.183486238</v>
      </c>
      <c r="J344" s="3">
        <f t="shared" si="28"/>
        <v>20091743.119266052</v>
      </c>
      <c r="K344" s="3">
        <f t="shared" si="29"/>
        <v>20114678.899082568</v>
      </c>
      <c r="L344" s="3">
        <f t="shared" si="30"/>
        <v>20107033.639143731</v>
      </c>
    </row>
    <row r="345" spans="1:12">
      <c r="A345" s="1">
        <v>343</v>
      </c>
      <c r="B345" s="4">
        <v>89000000</v>
      </c>
      <c r="C345" s="4">
        <v>84100000</v>
      </c>
      <c r="D345" s="4">
        <v>86200000</v>
      </c>
      <c r="E345" s="4">
        <v>86400000</v>
      </c>
      <c r="F345" s="4">
        <v>1410000</v>
      </c>
      <c r="H345" s="3">
        <f t="shared" si="26"/>
        <v>20412844.036697246</v>
      </c>
      <c r="I345" s="3">
        <f t="shared" si="27"/>
        <v>19288990.825688072</v>
      </c>
      <c r="J345" s="3">
        <f t="shared" si="28"/>
        <v>19770642.201834861</v>
      </c>
      <c r="K345" s="3">
        <f t="shared" si="29"/>
        <v>19816513.761467889</v>
      </c>
      <c r="L345" s="3">
        <f t="shared" si="30"/>
        <v>19824159.021406725</v>
      </c>
    </row>
    <row r="346" spans="1:12">
      <c r="A346" s="1">
        <v>344</v>
      </c>
      <c r="B346" s="4">
        <v>87800000</v>
      </c>
      <c r="C346" s="4">
        <v>82900000</v>
      </c>
      <c r="D346" s="4">
        <v>84800000</v>
      </c>
      <c r="E346" s="4">
        <v>85200000</v>
      </c>
      <c r="F346" s="4">
        <v>1430000</v>
      </c>
      <c r="H346" s="3">
        <f t="shared" si="26"/>
        <v>20137614.67889908</v>
      </c>
      <c r="I346" s="3">
        <f t="shared" si="27"/>
        <v>19013761.467889909</v>
      </c>
      <c r="J346" s="3">
        <f t="shared" si="28"/>
        <v>19449541.284403667</v>
      </c>
      <c r="K346" s="3">
        <f t="shared" si="29"/>
        <v>19541284.403669722</v>
      </c>
      <c r="L346" s="3">
        <f t="shared" si="30"/>
        <v>19533639.143730883</v>
      </c>
    </row>
    <row r="347" spans="1:12">
      <c r="A347" s="1">
        <v>345</v>
      </c>
      <c r="B347" s="4">
        <v>86700000</v>
      </c>
      <c r="C347" s="4">
        <v>81700000</v>
      </c>
      <c r="D347" s="4">
        <v>83500000</v>
      </c>
      <c r="E347" s="4">
        <v>84000000</v>
      </c>
      <c r="F347" s="4">
        <v>1460000</v>
      </c>
      <c r="H347" s="3">
        <f t="shared" si="26"/>
        <v>19885321.100917429</v>
      </c>
      <c r="I347" s="3">
        <f t="shared" si="27"/>
        <v>18738532.110091742</v>
      </c>
      <c r="J347" s="3">
        <f t="shared" si="28"/>
        <v>19151376.146788988</v>
      </c>
      <c r="K347" s="3">
        <f t="shared" si="29"/>
        <v>19266055.04587156</v>
      </c>
      <c r="L347" s="3">
        <f t="shared" si="30"/>
        <v>19258409.78593272</v>
      </c>
    </row>
    <row r="348" spans="1:12">
      <c r="A348" s="1">
        <v>346</v>
      </c>
      <c r="B348" s="4">
        <v>85700000</v>
      </c>
      <c r="C348" s="4">
        <v>80600000</v>
      </c>
      <c r="D348" s="4">
        <v>82200000</v>
      </c>
      <c r="E348" s="4">
        <v>82800000</v>
      </c>
      <c r="F348" s="4">
        <v>1500000</v>
      </c>
      <c r="H348" s="3">
        <f t="shared" si="26"/>
        <v>19655963.302752294</v>
      </c>
      <c r="I348" s="3">
        <f t="shared" si="27"/>
        <v>18486238.532110091</v>
      </c>
      <c r="J348" s="3">
        <f t="shared" si="28"/>
        <v>18853211.00917431</v>
      </c>
      <c r="K348" s="3">
        <f t="shared" si="29"/>
        <v>18990825.688073393</v>
      </c>
      <c r="L348" s="3">
        <f t="shared" si="30"/>
        <v>18998470.948012229</v>
      </c>
    </row>
    <row r="349" spans="1:12">
      <c r="A349" s="1">
        <v>347</v>
      </c>
      <c r="B349" s="4">
        <v>84600000</v>
      </c>
      <c r="C349" s="4">
        <v>79500000</v>
      </c>
      <c r="D349" s="4">
        <v>80900000</v>
      </c>
      <c r="E349" s="4">
        <v>81700000</v>
      </c>
      <c r="F349" s="4">
        <v>1540000</v>
      </c>
      <c r="H349" s="3">
        <f t="shared" si="26"/>
        <v>19403669.724770639</v>
      </c>
      <c r="I349" s="3">
        <f t="shared" si="27"/>
        <v>18233944.95412844</v>
      </c>
      <c r="J349" s="3">
        <f t="shared" si="28"/>
        <v>18555045.871559631</v>
      </c>
      <c r="K349" s="3">
        <f t="shared" si="29"/>
        <v>18738532.110091742</v>
      </c>
      <c r="L349" s="3">
        <f t="shared" si="30"/>
        <v>18730886.850152906</v>
      </c>
    </row>
    <row r="350" spans="1:12">
      <c r="A350" s="1">
        <v>348</v>
      </c>
      <c r="B350" s="4">
        <v>83600000</v>
      </c>
      <c r="C350" s="4">
        <v>78400000</v>
      </c>
      <c r="D350" s="4">
        <v>79700000</v>
      </c>
      <c r="E350" s="4">
        <v>80600000</v>
      </c>
      <c r="F350" s="4">
        <v>1580000</v>
      </c>
      <c r="H350" s="3">
        <f t="shared" si="26"/>
        <v>19174311.926605504</v>
      </c>
      <c r="I350" s="3">
        <f t="shared" si="27"/>
        <v>17981651.376146786</v>
      </c>
      <c r="J350" s="3">
        <f t="shared" si="28"/>
        <v>18279816.513761468</v>
      </c>
      <c r="K350" s="3">
        <f t="shared" si="29"/>
        <v>18486238.532110091</v>
      </c>
      <c r="L350" s="3">
        <f t="shared" si="30"/>
        <v>18478593.272171251</v>
      </c>
    </row>
    <row r="351" spans="1:12">
      <c r="A351" s="1">
        <v>349</v>
      </c>
      <c r="B351" s="4">
        <v>82700000</v>
      </c>
      <c r="C351" s="4">
        <v>77300000</v>
      </c>
      <c r="D351" s="4">
        <v>78500000</v>
      </c>
      <c r="E351" s="4">
        <v>79500000</v>
      </c>
      <c r="F351" s="4">
        <v>1630000</v>
      </c>
      <c r="H351" s="3">
        <f t="shared" si="26"/>
        <v>18967889.908256881</v>
      </c>
      <c r="I351" s="3">
        <f t="shared" si="27"/>
        <v>17729357.798165135</v>
      </c>
      <c r="J351" s="3">
        <f t="shared" si="28"/>
        <v>18004587.155963302</v>
      </c>
      <c r="K351" s="3">
        <f t="shared" si="29"/>
        <v>18233944.95412844</v>
      </c>
      <c r="L351" s="3">
        <f t="shared" si="30"/>
        <v>18233944.95412844</v>
      </c>
    </row>
    <row r="352" spans="1:12">
      <c r="A352" s="1">
        <v>350</v>
      </c>
      <c r="B352" s="4">
        <v>81700000</v>
      </c>
      <c r="C352" s="4">
        <v>76200000</v>
      </c>
      <c r="D352" s="4">
        <v>77300000</v>
      </c>
      <c r="E352" s="4">
        <v>78400000</v>
      </c>
      <c r="F352" s="4">
        <v>1670000</v>
      </c>
      <c r="H352" s="3">
        <f t="shared" si="26"/>
        <v>18738532.110091742</v>
      </c>
      <c r="I352" s="3">
        <f t="shared" si="27"/>
        <v>17477064.220183484</v>
      </c>
      <c r="J352" s="3">
        <f t="shared" si="28"/>
        <v>17729357.798165135</v>
      </c>
      <c r="K352" s="3">
        <f t="shared" si="29"/>
        <v>17981651.376146786</v>
      </c>
      <c r="L352" s="3">
        <f t="shared" si="30"/>
        <v>17981651.376146786</v>
      </c>
    </row>
    <row r="353" spans="1:12">
      <c r="A353" s="1">
        <v>351</v>
      </c>
      <c r="B353" s="4">
        <v>80800000</v>
      </c>
      <c r="C353" s="4">
        <v>75200000</v>
      </c>
      <c r="D353" s="4">
        <v>76200000</v>
      </c>
      <c r="E353" s="4">
        <v>77400000</v>
      </c>
      <c r="F353" s="4">
        <v>1720000</v>
      </c>
      <c r="H353" s="3">
        <f t="shared" si="26"/>
        <v>18532110.091743119</v>
      </c>
      <c r="I353" s="3">
        <f t="shared" si="27"/>
        <v>17247706.422018349</v>
      </c>
      <c r="J353" s="3">
        <f t="shared" si="28"/>
        <v>17477064.220183484</v>
      </c>
      <c r="K353" s="3">
        <f t="shared" si="29"/>
        <v>17752293.577981651</v>
      </c>
      <c r="L353" s="3">
        <f t="shared" si="30"/>
        <v>17752293.577981651</v>
      </c>
    </row>
    <row r="354" spans="1:12">
      <c r="A354" s="1">
        <v>352</v>
      </c>
      <c r="B354" s="4">
        <v>79900000</v>
      </c>
      <c r="C354" s="4">
        <v>74200000</v>
      </c>
      <c r="D354" s="4">
        <v>75100000</v>
      </c>
      <c r="E354" s="4">
        <v>76400000</v>
      </c>
      <c r="F354" s="4">
        <v>1770000</v>
      </c>
      <c r="H354" s="3">
        <f t="shared" si="26"/>
        <v>18325688.073394492</v>
      </c>
      <c r="I354" s="3">
        <f t="shared" si="27"/>
        <v>17018348.62385321</v>
      </c>
      <c r="J354" s="3">
        <f t="shared" si="28"/>
        <v>17224770.642201833</v>
      </c>
      <c r="K354" s="3">
        <f t="shared" si="29"/>
        <v>17522935.779816512</v>
      </c>
      <c r="L354" s="3">
        <f t="shared" si="30"/>
        <v>17522935.779816512</v>
      </c>
    </row>
    <row r="355" spans="1:12">
      <c r="A355" s="1">
        <v>353</v>
      </c>
      <c r="B355" s="4">
        <v>79000000</v>
      </c>
      <c r="C355" s="4">
        <v>73300000</v>
      </c>
      <c r="D355" s="4">
        <v>74000000</v>
      </c>
      <c r="E355" s="4">
        <v>75400000</v>
      </c>
      <c r="F355" s="4">
        <v>1810000</v>
      </c>
      <c r="H355" s="3">
        <f t="shared" si="26"/>
        <v>18119266.055045869</v>
      </c>
      <c r="I355" s="3">
        <f t="shared" si="27"/>
        <v>16811926.605504587</v>
      </c>
      <c r="J355" s="3">
        <f t="shared" si="28"/>
        <v>16972477.064220183</v>
      </c>
      <c r="K355" s="3">
        <f t="shared" si="29"/>
        <v>17293577.981651373</v>
      </c>
      <c r="L355" s="3">
        <f t="shared" si="30"/>
        <v>17301223.241590213</v>
      </c>
    </row>
    <row r="356" spans="1:12">
      <c r="A356" s="1">
        <v>354</v>
      </c>
      <c r="B356" s="4">
        <v>78200000</v>
      </c>
      <c r="C356" s="4">
        <v>72300000</v>
      </c>
      <c r="D356" s="4">
        <v>72900000</v>
      </c>
      <c r="E356" s="4">
        <v>74500000</v>
      </c>
      <c r="F356" s="4">
        <v>1860000</v>
      </c>
      <c r="H356" s="3">
        <f t="shared" si="26"/>
        <v>17935779.816513762</v>
      </c>
      <c r="I356" s="3">
        <f t="shared" si="27"/>
        <v>16582568.807339448</v>
      </c>
      <c r="J356" s="3">
        <f t="shared" si="28"/>
        <v>16720183.486238532</v>
      </c>
      <c r="K356" s="3">
        <f t="shared" si="29"/>
        <v>17087155.96330275</v>
      </c>
      <c r="L356" s="3">
        <f t="shared" si="30"/>
        <v>17079510.703363914</v>
      </c>
    </row>
    <row r="357" spans="1:12">
      <c r="A357" s="1">
        <v>355</v>
      </c>
      <c r="B357" s="4">
        <v>77300000</v>
      </c>
      <c r="C357" s="4">
        <v>71400000</v>
      </c>
      <c r="D357" s="4">
        <v>71900000</v>
      </c>
      <c r="E357" s="4">
        <v>73500000</v>
      </c>
      <c r="F357" s="4">
        <v>1900000</v>
      </c>
      <c r="H357" s="3">
        <f t="shared" si="26"/>
        <v>17729357.798165135</v>
      </c>
      <c r="I357" s="3">
        <f t="shared" si="27"/>
        <v>16376146.788990825</v>
      </c>
      <c r="J357" s="3">
        <f t="shared" si="28"/>
        <v>16490825.688073393</v>
      </c>
      <c r="K357" s="3">
        <f t="shared" si="29"/>
        <v>16857798.165137615</v>
      </c>
      <c r="L357" s="3">
        <f t="shared" si="30"/>
        <v>16865443.425076451</v>
      </c>
    </row>
    <row r="358" spans="1:12">
      <c r="A358" s="1">
        <v>356</v>
      </c>
      <c r="B358" s="4">
        <v>76500000</v>
      </c>
      <c r="C358" s="4">
        <v>70600000</v>
      </c>
      <c r="D358" s="4">
        <v>70800000</v>
      </c>
      <c r="E358" s="4">
        <v>72600000</v>
      </c>
      <c r="F358" s="4">
        <v>1940000</v>
      </c>
      <c r="H358" s="3">
        <f t="shared" si="26"/>
        <v>17545871.559633028</v>
      </c>
      <c r="I358" s="3">
        <f t="shared" si="27"/>
        <v>16192660.550458714</v>
      </c>
      <c r="J358" s="3">
        <f t="shared" si="28"/>
        <v>16238532.110091742</v>
      </c>
      <c r="K358" s="3">
        <f t="shared" si="29"/>
        <v>16651376.14678899</v>
      </c>
      <c r="L358" s="3">
        <f t="shared" si="30"/>
        <v>16659021.40672783</v>
      </c>
    </row>
    <row r="359" spans="1:12">
      <c r="A359" s="1">
        <v>357</v>
      </c>
      <c r="B359" s="4">
        <v>75700000</v>
      </c>
      <c r="C359" s="4">
        <v>69800000</v>
      </c>
      <c r="D359" s="4">
        <v>69800000</v>
      </c>
      <c r="E359" s="4">
        <v>71800000</v>
      </c>
      <c r="F359" s="4">
        <v>1990000</v>
      </c>
      <c r="H359" s="3">
        <f t="shared" si="26"/>
        <v>17362385.321100917</v>
      </c>
      <c r="I359" s="3">
        <f t="shared" si="27"/>
        <v>16009174.311926605</v>
      </c>
      <c r="J359" s="3">
        <f t="shared" si="28"/>
        <v>16009174.311926605</v>
      </c>
      <c r="K359" s="3">
        <f t="shared" si="29"/>
        <v>16467889.908256879</v>
      </c>
      <c r="L359" s="3">
        <f t="shared" si="30"/>
        <v>16460244.648318043</v>
      </c>
    </row>
    <row r="360" spans="1:12">
      <c r="A360" s="1">
        <v>358</v>
      </c>
      <c r="B360" s="4">
        <v>75000000</v>
      </c>
      <c r="C360" s="4">
        <v>69000000</v>
      </c>
      <c r="D360" s="4">
        <v>68800000</v>
      </c>
      <c r="E360" s="4">
        <v>70900000</v>
      </c>
      <c r="F360" s="4">
        <v>2030000</v>
      </c>
      <c r="H360" s="3">
        <f t="shared" si="26"/>
        <v>17201834.862385321</v>
      </c>
      <c r="I360" s="3">
        <f t="shared" si="27"/>
        <v>15825688.073394494</v>
      </c>
      <c r="J360" s="3">
        <f t="shared" si="28"/>
        <v>15779816.513761466</v>
      </c>
      <c r="K360" s="3">
        <f t="shared" si="29"/>
        <v>16261467.889908256</v>
      </c>
      <c r="L360" s="3">
        <f t="shared" si="30"/>
        <v>16269113.149847096</v>
      </c>
    </row>
    <row r="361" spans="1:12">
      <c r="A361" s="1">
        <v>359</v>
      </c>
      <c r="B361" s="4">
        <v>74200000</v>
      </c>
      <c r="C361" s="4">
        <v>68200000</v>
      </c>
      <c r="D361" s="4">
        <v>67800000</v>
      </c>
      <c r="E361" s="4">
        <v>70100000</v>
      </c>
      <c r="F361" s="4">
        <v>2070000</v>
      </c>
      <c r="H361" s="3">
        <f t="shared" si="26"/>
        <v>17018348.62385321</v>
      </c>
      <c r="I361" s="3">
        <f t="shared" si="27"/>
        <v>15642201.834862385</v>
      </c>
      <c r="J361" s="3">
        <f t="shared" si="28"/>
        <v>15550458.715596329</v>
      </c>
      <c r="K361" s="3">
        <f t="shared" si="29"/>
        <v>16077981.651376145</v>
      </c>
      <c r="L361" s="3">
        <f t="shared" si="30"/>
        <v>16070336.391437307</v>
      </c>
    </row>
    <row r="362" spans="1:12">
      <c r="A362" s="1">
        <v>360</v>
      </c>
      <c r="B362" s="4">
        <v>73500000</v>
      </c>
      <c r="C362" s="4">
        <v>67500000</v>
      </c>
      <c r="D362" s="4">
        <v>66800000</v>
      </c>
      <c r="E362" s="4">
        <v>69300000</v>
      </c>
      <c r="F362" s="4">
        <v>2120000</v>
      </c>
      <c r="H362" s="3">
        <f t="shared" si="26"/>
        <v>16857798.165137615</v>
      </c>
      <c r="I362" s="3">
        <f t="shared" si="27"/>
        <v>15481651.376146788</v>
      </c>
      <c r="J362" s="3">
        <f t="shared" si="28"/>
        <v>15321100.917431191</v>
      </c>
      <c r="K362" s="3">
        <f t="shared" si="29"/>
        <v>15894495.412844036</v>
      </c>
      <c r="L362" s="3">
        <f t="shared" si="30"/>
        <v>15886850.152905198</v>
      </c>
    </row>
    <row r="363" spans="1:12">
      <c r="A363" s="1">
        <v>361</v>
      </c>
      <c r="B363" s="4">
        <v>72800000</v>
      </c>
      <c r="C363" s="4">
        <v>66800000</v>
      </c>
      <c r="D363" s="4">
        <v>65900000</v>
      </c>
      <c r="E363" s="4">
        <v>68500000</v>
      </c>
      <c r="F363" s="4">
        <v>2160000</v>
      </c>
      <c r="H363" s="3">
        <f t="shared" si="26"/>
        <v>16697247.706422018</v>
      </c>
      <c r="I363" s="3">
        <f t="shared" si="27"/>
        <v>15321100.917431191</v>
      </c>
      <c r="J363" s="3">
        <f t="shared" si="28"/>
        <v>15114678.899082568</v>
      </c>
      <c r="K363" s="3">
        <f t="shared" si="29"/>
        <v>15711009.174311925</v>
      </c>
      <c r="L363" s="3">
        <f t="shared" si="30"/>
        <v>15711009.174311927</v>
      </c>
    </row>
    <row r="364" spans="1:12">
      <c r="A364" s="1">
        <v>362</v>
      </c>
      <c r="B364" s="4">
        <v>72000000</v>
      </c>
      <c r="C364" s="4">
        <v>66100000</v>
      </c>
      <c r="D364" s="4">
        <v>64900000</v>
      </c>
      <c r="E364" s="4">
        <v>67700000</v>
      </c>
      <c r="F364" s="4">
        <v>2200000</v>
      </c>
      <c r="H364" s="3">
        <f t="shared" si="26"/>
        <v>16513761.467889907</v>
      </c>
      <c r="I364" s="3">
        <f t="shared" si="27"/>
        <v>15160550.458715595</v>
      </c>
      <c r="J364" s="3">
        <f t="shared" si="28"/>
        <v>14885321.100917431</v>
      </c>
      <c r="K364" s="3">
        <f t="shared" si="29"/>
        <v>15527522.935779816</v>
      </c>
      <c r="L364" s="3">
        <f t="shared" si="30"/>
        <v>15519877.675840976</v>
      </c>
    </row>
    <row r="365" spans="1:12">
      <c r="A365" s="1">
        <v>363</v>
      </c>
      <c r="B365" s="4">
        <v>71300000</v>
      </c>
      <c r="C365" s="4">
        <v>65500000</v>
      </c>
      <c r="D365" s="4">
        <v>63900000</v>
      </c>
      <c r="E365" s="4">
        <v>66900000</v>
      </c>
      <c r="F365" s="4">
        <v>2250000</v>
      </c>
      <c r="H365" s="3">
        <f t="shared" si="26"/>
        <v>16353211.009174312</v>
      </c>
      <c r="I365" s="3">
        <f t="shared" si="27"/>
        <v>15022935.779816512</v>
      </c>
      <c r="J365" s="3">
        <f t="shared" si="28"/>
        <v>14655963.302752292</v>
      </c>
      <c r="K365" s="3">
        <f t="shared" si="29"/>
        <v>15344036.697247704</v>
      </c>
      <c r="L365" s="3">
        <f t="shared" si="30"/>
        <v>15344036.697247706</v>
      </c>
    </row>
    <row r="366" spans="1:12">
      <c r="A366" s="1">
        <v>364</v>
      </c>
      <c r="B366" s="4">
        <v>70700000</v>
      </c>
      <c r="C366" s="4">
        <v>64900000</v>
      </c>
      <c r="D366" s="4">
        <v>63000000</v>
      </c>
      <c r="E366" s="4">
        <v>66200000</v>
      </c>
      <c r="F366" s="4">
        <v>2300000</v>
      </c>
      <c r="H366" s="3">
        <f t="shared" si="26"/>
        <v>16215596.330275228</v>
      </c>
      <c r="I366" s="3">
        <f t="shared" si="27"/>
        <v>14885321.100917431</v>
      </c>
      <c r="J366" s="3">
        <f t="shared" si="28"/>
        <v>14449541.284403669</v>
      </c>
      <c r="K366" s="3">
        <f t="shared" si="29"/>
        <v>15183486.238532109</v>
      </c>
      <c r="L366" s="3">
        <f t="shared" si="30"/>
        <v>15183486.238532109</v>
      </c>
    </row>
    <row r="367" spans="1:12">
      <c r="A367" s="1">
        <v>365</v>
      </c>
      <c r="B367" s="4">
        <v>70000000</v>
      </c>
      <c r="C367" s="4">
        <v>64400000</v>
      </c>
      <c r="D367" s="4">
        <v>62100000</v>
      </c>
      <c r="E367" s="4">
        <v>65500000</v>
      </c>
      <c r="F367" s="4">
        <v>2350000</v>
      </c>
      <c r="H367" s="3">
        <f t="shared" si="26"/>
        <v>16055045.871559631</v>
      </c>
      <c r="I367" s="3">
        <f t="shared" si="27"/>
        <v>14770642.201834861</v>
      </c>
      <c r="J367" s="3">
        <f t="shared" si="28"/>
        <v>14243119.266055046</v>
      </c>
      <c r="K367" s="3">
        <f t="shared" si="29"/>
        <v>15022935.779816512</v>
      </c>
      <c r="L367" s="3">
        <f t="shared" si="30"/>
        <v>15022935.779816514</v>
      </c>
    </row>
    <row r="368" spans="1:12">
      <c r="A368" s="1">
        <v>366</v>
      </c>
      <c r="B368" s="4">
        <v>69300000</v>
      </c>
      <c r="C368" s="4">
        <v>63900000</v>
      </c>
      <c r="D368" s="4">
        <v>61100000</v>
      </c>
      <c r="E368" s="4">
        <v>64800000</v>
      </c>
      <c r="F368" s="4">
        <v>2410000</v>
      </c>
      <c r="H368" s="3">
        <f t="shared" si="26"/>
        <v>15894495.412844036</v>
      </c>
      <c r="I368" s="3">
        <f t="shared" si="27"/>
        <v>14655963.302752292</v>
      </c>
      <c r="J368" s="3">
        <f t="shared" si="28"/>
        <v>14013761.467889907</v>
      </c>
      <c r="K368" s="3">
        <f t="shared" si="29"/>
        <v>14862385.321100917</v>
      </c>
      <c r="L368" s="3">
        <f t="shared" si="30"/>
        <v>14854740.061162077</v>
      </c>
    </row>
    <row r="369" spans="1:12">
      <c r="A369" s="1">
        <v>367</v>
      </c>
      <c r="B369" s="4">
        <v>68700000</v>
      </c>
      <c r="C369" s="4">
        <v>63300000</v>
      </c>
      <c r="D369" s="4">
        <v>60200000</v>
      </c>
      <c r="E369" s="4">
        <v>64100000</v>
      </c>
      <c r="F369" s="4">
        <v>2470000</v>
      </c>
      <c r="H369" s="3">
        <f t="shared" si="26"/>
        <v>15756880.733944952</v>
      </c>
      <c r="I369" s="3">
        <f t="shared" si="27"/>
        <v>14518348.62385321</v>
      </c>
      <c r="J369" s="3">
        <f t="shared" si="28"/>
        <v>13807339.449541284</v>
      </c>
      <c r="K369" s="3">
        <f t="shared" si="29"/>
        <v>14701834.86238532</v>
      </c>
      <c r="L369" s="3">
        <f t="shared" si="30"/>
        <v>14694189.602446482</v>
      </c>
    </row>
    <row r="370" spans="1:12">
      <c r="A370" s="1">
        <v>368</v>
      </c>
      <c r="B370" s="4">
        <v>68000000</v>
      </c>
      <c r="C370" s="4">
        <v>62900000</v>
      </c>
      <c r="D370" s="4">
        <v>59300000</v>
      </c>
      <c r="E370" s="4">
        <v>63400000</v>
      </c>
      <c r="F370" s="4">
        <v>2540000</v>
      </c>
      <c r="H370" s="3">
        <f t="shared" si="26"/>
        <v>15596330.275229357</v>
      </c>
      <c r="I370" s="3">
        <f t="shared" si="27"/>
        <v>14426605.504587155</v>
      </c>
      <c r="J370" s="3">
        <f t="shared" si="28"/>
        <v>13600917.431192659</v>
      </c>
      <c r="K370" s="3">
        <f t="shared" si="29"/>
        <v>14541284.403669724</v>
      </c>
      <c r="L370" s="3">
        <f t="shared" si="30"/>
        <v>14541284.403669724</v>
      </c>
    </row>
    <row r="371" spans="1:12">
      <c r="A371" s="1">
        <v>369</v>
      </c>
      <c r="B371" s="4">
        <v>67400000</v>
      </c>
      <c r="C371" s="4">
        <v>62400000</v>
      </c>
      <c r="D371" s="4">
        <v>58400000</v>
      </c>
      <c r="E371" s="4">
        <v>62700000</v>
      </c>
      <c r="F371" s="4">
        <v>2610000</v>
      </c>
      <c r="H371" s="3">
        <f t="shared" si="26"/>
        <v>15458715.596330274</v>
      </c>
      <c r="I371" s="3">
        <f t="shared" si="27"/>
        <v>14311926.605504585</v>
      </c>
      <c r="J371" s="3">
        <f t="shared" si="28"/>
        <v>13394495.412844036</v>
      </c>
      <c r="K371" s="3">
        <f t="shared" si="29"/>
        <v>14380733.944954127</v>
      </c>
      <c r="L371" s="3">
        <f t="shared" si="30"/>
        <v>14388379.204892963</v>
      </c>
    </row>
    <row r="372" spans="1:12">
      <c r="A372" s="1">
        <v>370</v>
      </c>
      <c r="B372" s="4">
        <v>66800000</v>
      </c>
      <c r="C372" s="4">
        <v>62000000</v>
      </c>
      <c r="D372" s="4">
        <v>57500000</v>
      </c>
      <c r="E372" s="4">
        <v>62100000</v>
      </c>
      <c r="F372" s="4">
        <v>2690000</v>
      </c>
      <c r="H372" s="3">
        <f t="shared" si="26"/>
        <v>15321100.917431191</v>
      </c>
      <c r="I372" s="3">
        <f t="shared" si="27"/>
        <v>14220183.486238532</v>
      </c>
      <c r="J372" s="3">
        <f t="shared" si="28"/>
        <v>13188073.394495413</v>
      </c>
      <c r="K372" s="3">
        <f t="shared" si="29"/>
        <v>14243119.266055046</v>
      </c>
      <c r="L372" s="3">
        <f t="shared" si="30"/>
        <v>14243119.266055046</v>
      </c>
    </row>
    <row r="373" spans="1:12">
      <c r="A373" s="1">
        <v>371</v>
      </c>
      <c r="B373" s="4">
        <v>66200000</v>
      </c>
      <c r="C373" s="4">
        <v>61600000</v>
      </c>
      <c r="D373" s="4">
        <v>56600000</v>
      </c>
      <c r="E373" s="4">
        <v>61500000</v>
      </c>
      <c r="F373" s="4">
        <v>2770000</v>
      </c>
      <c r="H373" s="3">
        <f t="shared" si="26"/>
        <v>15183486.238532109</v>
      </c>
      <c r="I373" s="3">
        <f t="shared" si="27"/>
        <v>14128440.366972476</v>
      </c>
      <c r="J373" s="3">
        <f t="shared" si="28"/>
        <v>12981651.376146788</v>
      </c>
      <c r="K373" s="3">
        <f t="shared" si="29"/>
        <v>14105504.587155962</v>
      </c>
      <c r="L373" s="3">
        <f t="shared" si="30"/>
        <v>14097859.327217124</v>
      </c>
    </row>
    <row r="374" spans="1:12">
      <c r="A374" s="1">
        <v>372</v>
      </c>
      <c r="B374" s="4">
        <v>65600000</v>
      </c>
      <c r="C374" s="4">
        <v>61200000</v>
      </c>
      <c r="D374" s="4">
        <v>55700000</v>
      </c>
      <c r="E374" s="4">
        <v>60800000</v>
      </c>
      <c r="F374" s="4">
        <v>2860000</v>
      </c>
      <c r="H374" s="3">
        <f t="shared" si="26"/>
        <v>15045871.559633026</v>
      </c>
      <c r="I374" s="3">
        <f t="shared" si="27"/>
        <v>14036697.247706421</v>
      </c>
      <c r="J374" s="3">
        <f t="shared" si="28"/>
        <v>12775229.357798165</v>
      </c>
      <c r="K374" s="3">
        <f t="shared" si="29"/>
        <v>13944954.128440365</v>
      </c>
      <c r="L374" s="3">
        <f t="shared" si="30"/>
        <v>13952599.388379203</v>
      </c>
    </row>
    <row r="375" spans="1:12">
      <c r="A375" s="1">
        <v>373</v>
      </c>
      <c r="B375" s="4">
        <v>65000000</v>
      </c>
      <c r="C375" s="4">
        <v>60800000</v>
      </c>
      <c r="D375" s="4">
        <v>54800000</v>
      </c>
      <c r="E375" s="4">
        <v>60200000</v>
      </c>
      <c r="F375" s="4">
        <v>2960000</v>
      </c>
      <c r="H375" s="3">
        <f t="shared" si="26"/>
        <v>14908256.880733944</v>
      </c>
      <c r="I375" s="3">
        <f t="shared" si="27"/>
        <v>13944954.128440365</v>
      </c>
      <c r="J375" s="3">
        <f t="shared" si="28"/>
        <v>12568807.33944954</v>
      </c>
      <c r="K375" s="3">
        <f t="shared" si="29"/>
        <v>13807339.449541284</v>
      </c>
      <c r="L375" s="3">
        <f t="shared" si="30"/>
        <v>13807339.449541284</v>
      </c>
    </row>
    <row r="376" spans="1:12">
      <c r="A376" s="1">
        <v>374</v>
      </c>
      <c r="B376" s="4">
        <v>64400000</v>
      </c>
      <c r="C376" s="4">
        <v>60500000</v>
      </c>
      <c r="D376" s="4">
        <v>53900000</v>
      </c>
      <c r="E376" s="4">
        <v>59600000</v>
      </c>
      <c r="F376" s="4">
        <v>3060000</v>
      </c>
      <c r="H376" s="3">
        <f t="shared" si="26"/>
        <v>14770642.201834861</v>
      </c>
      <c r="I376" s="3">
        <f t="shared" si="27"/>
        <v>13876146.788990825</v>
      </c>
      <c r="J376" s="3">
        <f t="shared" si="28"/>
        <v>12362385.321100917</v>
      </c>
      <c r="K376" s="3">
        <f t="shared" si="29"/>
        <v>13669724.7706422</v>
      </c>
      <c r="L376" s="3">
        <f t="shared" si="30"/>
        <v>13669724.7706422</v>
      </c>
    </row>
    <row r="377" spans="1:12">
      <c r="A377" s="1">
        <v>375</v>
      </c>
      <c r="B377" s="4">
        <v>63800000</v>
      </c>
      <c r="C377" s="4">
        <v>60200000</v>
      </c>
      <c r="D377" s="4">
        <v>53000000</v>
      </c>
      <c r="E377" s="4">
        <v>59000000</v>
      </c>
      <c r="F377" s="4">
        <v>3170000</v>
      </c>
      <c r="H377" s="3">
        <f t="shared" si="26"/>
        <v>14633027.522935778</v>
      </c>
      <c r="I377" s="3">
        <f t="shared" si="27"/>
        <v>13807339.449541284</v>
      </c>
      <c r="J377" s="3">
        <f t="shared" si="28"/>
        <v>12155963.302752292</v>
      </c>
      <c r="K377" s="3">
        <f t="shared" si="29"/>
        <v>13532110.091743119</v>
      </c>
      <c r="L377" s="3">
        <f t="shared" si="30"/>
        <v>13532110.091743119</v>
      </c>
    </row>
    <row r="378" spans="1:12">
      <c r="A378" s="1">
        <v>376</v>
      </c>
      <c r="B378" s="4">
        <v>63200000</v>
      </c>
      <c r="C378" s="4">
        <v>59800000</v>
      </c>
      <c r="D378" s="4">
        <v>52100000</v>
      </c>
      <c r="E378" s="4">
        <v>58400000</v>
      </c>
      <c r="F378" s="4">
        <v>3280000</v>
      </c>
      <c r="H378" s="3">
        <f t="shared" si="26"/>
        <v>14495412.844036696</v>
      </c>
      <c r="I378" s="3">
        <f t="shared" si="27"/>
        <v>13715596.330275228</v>
      </c>
      <c r="J378" s="3">
        <f t="shared" si="28"/>
        <v>11949541.284403669</v>
      </c>
      <c r="K378" s="3">
        <f t="shared" si="29"/>
        <v>13394495.412844036</v>
      </c>
      <c r="L378" s="3">
        <f t="shared" si="30"/>
        <v>13386850.152905198</v>
      </c>
    </row>
    <row r="379" spans="1:12">
      <c r="A379" s="1">
        <v>377</v>
      </c>
      <c r="B379" s="4">
        <v>62700000</v>
      </c>
      <c r="C379" s="4">
        <v>59500000</v>
      </c>
      <c r="D379" s="4">
        <v>51300000</v>
      </c>
      <c r="E379" s="4">
        <v>57800000</v>
      </c>
      <c r="F379" s="4">
        <v>3400000</v>
      </c>
      <c r="H379" s="3">
        <f t="shared" si="26"/>
        <v>14380733.944954127</v>
      </c>
      <c r="I379" s="3">
        <f t="shared" si="27"/>
        <v>13646788.990825687</v>
      </c>
      <c r="J379" s="3">
        <f t="shared" si="28"/>
        <v>11766055.04587156</v>
      </c>
      <c r="K379" s="3">
        <f t="shared" si="29"/>
        <v>13256880.733944952</v>
      </c>
      <c r="L379" s="3">
        <f t="shared" si="30"/>
        <v>13264525.99388379</v>
      </c>
    </row>
    <row r="380" spans="1:12">
      <c r="A380" s="1">
        <v>378</v>
      </c>
      <c r="B380" s="4">
        <v>62100000</v>
      </c>
      <c r="C380" s="4">
        <v>59200000</v>
      </c>
      <c r="D380" s="4">
        <v>50400000</v>
      </c>
      <c r="E380" s="4">
        <v>57300000</v>
      </c>
      <c r="F380" s="4">
        <v>3520000</v>
      </c>
      <c r="H380" s="3">
        <f t="shared" si="26"/>
        <v>14243119.266055046</v>
      </c>
      <c r="I380" s="3">
        <f t="shared" si="27"/>
        <v>13577981.651376145</v>
      </c>
      <c r="J380" s="3">
        <f t="shared" si="28"/>
        <v>11559633.027522935</v>
      </c>
      <c r="K380" s="3">
        <f t="shared" si="29"/>
        <v>13142201.834862385</v>
      </c>
      <c r="L380" s="3">
        <f t="shared" si="30"/>
        <v>13126911.314984709</v>
      </c>
    </row>
    <row r="381" spans="1:12">
      <c r="A381" s="1">
        <v>379</v>
      </c>
      <c r="B381" s="4">
        <v>61600000</v>
      </c>
      <c r="C381" s="4">
        <v>58900000</v>
      </c>
      <c r="D381" s="4">
        <v>49600000</v>
      </c>
      <c r="E381" s="4">
        <v>56700000</v>
      </c>
      <c r="F381" s="4">
        <v>3640000</v>
      </c>
      <c r="H381" s="3">
        <f t="shared" si="26"/>
        <v>14128440.366972476</v>
      </c>
      <c r="I381" s="3">
        <f t="shared" si="27"/>
        <v>13509174.311926605</v>
      </c>
      <c r="J381" s="3">
        <f t="shared" si="28"/>
        <v>11376146.788990825</v>
      </c>
      <c r="K381" s="3">
        <f t="shared" si="29"/>
        <v>13004587.155963302</v>
      </c>
      <c r="L381" s="3">
        <f t="shared" si="30"/>
        <v>13004587.155963302</v>
      </c>
    </row>
    <row r="382" spans="1:12">
      <c r="A382" s="1">
        <v>380</v>
      </c>
      <c r="B382" s="4">
        <v>61000000</v>
      </c>
      <c r="C382" s="4">
        <v>58600000</v>
      </c>
      <c r="D382" s="4">
        <v>48700000</v>
      </c>
      <c r="E382" s="4">
        <v>56100000</v>
      </c>
      <c r="F382" s="4">
        <v>3760000</v>
      </c>
      <c r="H382" s="3">
        <f t="shared" si="26"/>
        <v>13990825.688073393</v>
      </c>
      <c r="I382" s="3">
        <f t="shared" si="27"/>
        <v>13440366.972477064</v>
      </c>
      <c r="J382" s="3">
        <f t="shared" si="28"/>
        <v>11169724.7706422</v>
      </c>
      <c r="K382" s="3">
        <f t="shared" si="29"/>
        <v>12866972.477064218</v>
      </c>
      <c r="L382" s="3">
        <f t="shared" si="30"/>
        <v>12866972.47706422</v>
      </c>
    </row>
    <row r="383" spans="1:12">
      <c r="A383" s="1">
        <v>381</v>
      </c>
      <c r="B383" s="4">
        <v>60500000</v>
      </c>
      <c r="C383" s="4">
        <v>58300000</v>
      </c>
      <c r="D383" s="4">
        <v>47900000</v>
      </c>
      <c r="E383" s="4">
        <v>55600000</v>
      </c>
      <c r="F383" s="4">
        <v>3890000</v>
      </c>
      <c r="H383" s="3">
        <f t="shared" si="26"/>
        <v>13876146.788990825</v>
      </c>
      <c r="I383" s="3">
        <f t="shared" si="27"/>
        <v>13371559.633027522</v>
      </c>
      <c r="J383" s="3">
        <f t="shared" si="28"/>
        <v>10986238.532110091</v>
      </c>
      <c r="K383" s="3">
        <f t="shared" si="29"/>
        <v>12752293.577981651</v>
      </c>
      <c r="L383" s="3">
        <f t="shared" si="30"/>
        <v>12744648.318042815</v>
      </c>
    </row>
    <row r="384" spans="1:12">
      <c r="A384" s="1">
        <v>382</v>
      </c>
      <c r="B384" s="4">
        <v>60000000</v>
      </c>
      <c r="C384" s="4">
        <v>58100000</v>
      </c>
      <c r="D384" s="4">
        <v>47100000</v>
      </c>
      <c r="E384" s="4">
        <v>55000000</v>
      </c>
      <c r="F384" s="4">
        <v>4020000</v>
      </c>
      <c r="H384" s="3">
        <f t="shared" si="26"/>
        <v>13761467.889908256</v>
      </c>
      <c r="I384" s="3">
        <f t="shared" si="27"/>
        <v>13325688.073394494</v>
      </c>
      <c r="J384" s="3">
        <f t="shared" si="28"/>
        <v>10802752.29357798</v>
      </c>
      <c r="K384" s="3">
        <f t="shared" si="29"/>
        <v>12614678.899082568</v>
      </c>
      <c r="L384" s="3">
        <f t="shared" si="30"/>
        <v>12629969.418960243</v>
      </c>
    </row>
    <row r="385" spans="1:12">
      <c r="A385" s="1">
        <v>383</v>
      </c>
      <c r="B385" s="4">
        <v>59400000</v>
      </c>
      <c r="C385" s="4">
        <v>57800000</v>
      </c>
      <c r="D385" s="4">
        <v>46300000</v>
      </c>
      <c r="E385" s="4">
        <v>54500000</v>
      </c>
      <c r="F385" s="4">
        <v>4140000</v>
      </c>
      <c r="H385" s="3">
        <f t="shared" si="26"/>
        <v>13623853.211009173</v>
      </c>
      <c r="I385" s="3">
        <f t="shared" si="27"/>
        <v>13256880.733944952</v>
      </c>
      <c r="J385" s="3">
        <f t="shared" si="28"/>
        <v>10619266.055045871</v>
      </c>
      <c r="K385" s="3">
        <f t="shared" si="29"/>
        <v>12500000</v>
      </c>
      <c r="L385" s="3">
        <f t="shared" si="30"/>
        <v>12500000</v>
      </c>
    </row>
    <row r="386" spans="1:12">
      <c r="A386" s="1">
        <v>384</v>
      </c>
      <c r="B386" s="4">
        <v>58900000</v>
      </c>
      <c r="C386" s="4">
        <v>57500000</v>
      </c>
      <c r="D386" s="4">
        <v>45500000</v>
      </c>
      <c r="E386" s="4">
        <v>54000000</v>
      </c>
      <c r="F386" s="4">
        <v>4270000</v>
      </c>
      <c r="H386" s="3">
        <f t="shared" si="26"/>
        <v>13509174.311926605</v>
      </c>
      <c r="I386" s="3">
        <f t="shared" si="27"/>
        <v>13188073.394495413</v>
      </c>
      <c r="J386" s="3">
        <f t="shared" si="28"/>
        <v>10435779.81651376</v>
      </c>
      <c r="K386" s="3">
        <f t="shared" si="29"/>
        <v>12385321.100917431</v>
      </c>
      <c r="L386" s="3">
        <f t="shared" si="30"/>
        <v>12377675.840978593</v>
      </c>
    </row>
    <row r="387" spans="1:12">
      <c r="A387" s="1">
        <v>385</v>
      </c>
      <c r="B387" s="4">
        <v>58400000</v>
      </c>
      <c r="C387" s="4">
        <v>57200000</v>
      </c>
      <c r="D387" s="4">
        <v>44700000</v>
      </c>
      <c r="E387" s="4">
        <v>53400000</v>
      </c>
      <c r="F387" s="4">
        <v>4390000</v>
      </c>
      <c r="H387" s="3">
        <f t="shared" ref="H387:H450" si="31">B387/4.36</f>
        <v>13394495.412844036</v>
      </c>
      <c r="I387" s="3">
        <f t="shared" ref="I387:I450" si="32">C387/4.36</f>
        <v>13119266.055045871</v>
      </c>
      <c r="J387" s="3">
        <f t="shared" ref="J387:J450" si="33">D387/4.36</f>
        <v>10252293.577981651</v>
      </c>
      <c r="K387" s="3">
        <f t="shared" ref="K387:K450" si="34">E387/4.36</f>
        <v>12247706.422018347</v>
      </c>
      <c r="L387" s="3">
        <f t="shared" ref="L387:L450" si="35">AVERAGE(H387:J387)</f>
        <v>12255351.681957185</v>
      </c>
    </row>
    <row r="388" spans="1:12">
      <c r="A388" s="1">
        <v>386</v>
      </c>
      <c r="B388" s="4">
        <v>57900000</v>
      </c>
      <c r="C388" s="4">
        <v>56900000</v>
      </c>
      <c r="D388" s="4">
        <v>43900000</v>
      </c>
      <c r="E388" s="4">
        <v>52900000</v>
      </c>
      <c r="F388" s="4">
        <v>4510000</v>
      </c>
      <c r="H388" s="3">
        <f t="shared" si="31"/>
        <v>13279816.513761466</v>
      </c>
      <c r="I388" s="3">
        <f t="shared" si="32"/>
        <v>13050458.715596329</v>
      </c>
      <c r="J388" s="3">
        <f t="shared" si="33"/>
        <v>10068807.33944954</v>
      </c>
      <c r="K388" s="3">
        <f t="shared" si="34"/>
        <v>12133027.52293578</v>
      </c>
      <c r="L388" s="3">
        <f t="shared" si="35"/>
        <v>12133027.522935778</v>
      </c>
    </row>
    <row r="389" spans="1:12">
      <c r="A389" s="1">
        <v>387</v>
      </c>
      <c r="B389" s="4">
        <v>57400000</v>
      </c>
      <c r="C389" s="4">
        <v>56600000</v>
      </c>
      <c r="D389" s="4">
        <v>43100000</v>
      </c>
      <c r="E389" s="4">
        <v>52400000</v>
      </c>
      <c r="F389" s="4">
        <v>4630000</v>
      </c>
      <c r="H389" s="3">
        <f t="shared" si="31"/>
        <v>13165137.614678899</v>
      </c>
      <c r="I389" s="3">
        <f t="shared" si="32"/>
        <v>12981651.376146788</v>
      </c>
      <c r="J389" s="3">
        <f t="shared" si="33"/>
        <v>9885321.1009174306</v>
      </c>
      <c r="K389" s="3">
        <f t="shared" si="34"/>
        <v>12018348.62385321</v>
      </c>
      <c r="L389" s="3">
        <f t="shared" si="35"/>
        <v>12010703.363914372</v>
      </c>
    </row>
    <row r="390" spans="1:12">
      <c r="A390" s="1">
        <v>388</v>
      </c>
      <c r="B390" s="4">
        <v>56900000</v>
      </c>
      <c r="C390" s="4">
        <v>56300000</v>
      </c>
      <c r="D390" s="4">
        <v>42400000</v>
      </c>
      <c r="E390" s="4">
        <v>51900000</v>
      </c>
      <c r="F390" s="4">
        <v>4740000</v>
      </c>
      <c r="H390" s="3">
        <f t="shared" si="31"/>
        <v>13050458.715596329</v>
      </c>
      <c r="I390" s="3">
        <f t="shared" si="32"/>
        <v>12912844.036697246</v>
      </c>
      <c r="J390" s="3">
        <f t="shared" si="33"/>
        <v>9724770.6422018334</v>
      </c>
      <c r="K390" s="3">
        <f t="shared" si="34"/>
        <v>11903669.724770641</v>
      </c>
      <c r="L390" s="3">
        <f t="shared" si="35"/>
        <v>11896024.464831805</v>
      </c>
    </row>
    <row r="391" spans="1:12">
      <c r="A391" s="1">
        <v>389</v>
      </c>
      <c r="B391" s="4">
        <v>56400000</v>
      </c>
      <c r="C391" s="4">
        <v>55900000</v>
      </c>
      <c r="D391" s="4">
        <v>41600000</v>
      </c>
      <c r="E391" s="4">
        <v>51300000</v>
      </c>
      <c r="F391" s="4">
        <v>4850000</v>
      </c>
      <c r="H391" s="3">
        <f t="shared" si="31"/>
        <v>12935779.81651376</v>
      </c>
      <c r="I391" s="3">
        <f t="shared" si="32"/>
        <v>12821100.917431192</v>
      </c>
      <c r="J391" s="3">
        <f t="shared" si="33"/>
        <v>9541284.4036697242</v>
      </c>
      <c r="K391" s="3">
        <f t="shared" si="34"/>
        <v>11766055.04587156</v>
      </c>
      <c r="L391" s="3">
        <f t="shared" si="35"/>
        <v>11766055.045871558</v>
      </c>
    </row>
    <row r="392" spans="1:12">
      <c r="A392" s="1">
        <v>390</v>
      </c>
      <c r="B392" s="4">
        <v>55900000</v>
      </c>
      <c r="C392" s="4">
        <v>55600000</v>
      </c>
      <c r="D392" s="4">
        <v>40900000</v>
      </c>
      <c r="E392" s="4">
        <v>50800000</v>
      </c>
      <c r="F392" s="4">
        <v>4950000</v>
      </c>
      <c r="H392" s="3">
        <f t="shared" si="31"/>
        <v>12821100.917431192</v>
      </c>
      <c r="I392" s="3">
        <f t="shared" si="32"/>
        <v>12752293.577981651</v>
      </c>
      <c r="J392" s="3">
        <f t="shared" si="33"/>
        <v>9380733.9449541271</v>
      </c>
      <c r="K392" s="3">
        <f t="shared" si="34"/>
        <v>11651376.14678899</v>
      </c>
      <c r="L392" s="3">
        <f t="shared" si="35"/>
        <v>11651376.14678899</v>
      </c>
    </row>
    <row r="393" spans="1:12">
      <c r="A393" s="1">
        <v>391</v>
      </c>
      <c r="B393" s="4">
        <v>55500000</v>
      </c>
      <c r="C393" s="4">
        <v>55300000</v>
      </c>
      <c r="D393" s="4">
        <v>40200000</v>
      </c>
      <c r="E393" s="4">
        <v>50300000</v>
      </c>
      <c r="F393" s="4">
        <v>5050000</v>
      </c>
      <c r="H393" s="3">
        <f t="shared" si="31"/>
        <v>12729357.798165137</v>
      </c>
      <c r="I393" s="3">
        <f t="shared" si="32"/>
        <v>12683486.238532109</v>
      </c>
      <c r="J393" s="3">
        <f t="shared" si="33"/>
        <v>9220183.4862385318</v>
      </c>
      <c r="K393" s="3">
        <f t="shared" si="34"/>
        <v>11536697.247706421</v>
      </c>
      <c r="L393" s="3">
        <f t="shared" si="35"/>
        <v>11544342.507645259</v>
      </c>
    </row>
    <row r="394" spans="1:12">
      <c r="A394" s="1">
        <v>392</v>
      </c>
      <c r="B394" s="4">
        <v>55000000</v>
      </c>
      <c r="C394" s="4">
        <v>54900000</v>
      </c>
      <c r="D394" s="4">
        <v>39500000</v>
      </c>
      <c r="E394" s="4">
        <v>49800000</v>
      </c>
      <c r="F394" s="4">
        <v>5140000</v>
      </c>
      <c r="H394" s="3">
        <f t="shared" si="31"/>
        <v>12614678.899082568</v>
      </c>
      <c r="I394" s="3">
        <f t="shared" si="32"/>
        <v>12591743.119266054</v>
      </c>
      <c r="J394" s="3">
        <f t="shared" si="33"/>
        <v>9059633.0275229346</v>
      </c>
      <c r="K394" s="3">
        <f t="shared" si="34"/>
        <v>11422018.348623853</v>
      </c>
      <c r="L394" s="3">
        <f t="shared" si="35"/>
        <v>11422018.348623851</v>
      </c>
    </row>
    <row r="395" spans="1:12">
      <c r="A395" s="1">
        <v>393</v>
      </c>
      <c r="B395" s="4">
        <v>54500000</v>
      </c>
      <c r="C395" s="4">
        <v>54500000</v>
      </c>
      <c r="D395" s="4">
        <v>38800000</v>
      </c>
      <c r="E395" s="4">
        <v>49300000</v>
      </c>
      <c r="F395" s="4">
        <v>5230000</v>
      </c>
      <c r="H395" s="3">
        <f t="shared" si="31"/>
        <v>12500000</v>
      </c>
      <c r="I395" s="3">
        <f t="shared" si="32"/>
        <v>12500000</v>
      </c>
      <c r="J395" s="3">
        <f t="shared" si="33"/>
        <v>8899082.5688073393</v>
      </c>
      <c r="K395" s="3">
        <f t="shared" si="34"/>
        <v>11307339.449541284</v>
      </c>
      <c r="L395" s="3">
        <f t="shared" si="35"/>
        <v>11299694.189602448</v>
      </c>
    </row>
    <row r="396" spans="1:12">
      <c r="A396" s="1">
        <v>394</v>
      </c>
      <c r="B396" s="4">
        <v>54000000</v>
      </c>
      <c r="C396" s="4">
        <v>54100000</v>
      </c>
      <c r="D396" s="4">
        <v>38200000</v>
      </c>
      <c r="E396" s="4">
        <v>48800000</v>
      </c>
      <c r="F396" s="4">
        <v>5310000</v>
      </c>
      <c r="H396" s="3">
        <f t="shared" si="31"/>
        <v>12385321.100917431</v>
      </c>
      <c r="I396" s="3">
        <f t="shared" si="32"/>
        <v>12408256.880733944</v>
      </c>
      <c r="J396" s="3">
        <f t="shared" si="33"/>
        <v>8761467.889908256</v>
      </c>
      <c r="K396" s="3">
        <f t="shared" si="34"/>
        <v>11192660.550458714</v>
      </c>
      <c r="L396" s="3">
        <f t="shared" si="35"/>
        <v>11185015.290519876</v>
      </c>
    </row>
    <row r="397" spans="1:12">
      <c r="A397" s="1">
        <v>395</v>
      </c>
      <c r="B397" s="4">
        <v>53600000</v>
      </c>
      <c r="C397" s="4">
        <v>53700000</v>
      </c>
      <c r="D397" s="4">
        <v>37500000</v>
      </c>
      <c r="E397" s="4">
        <v>48300000</v>
      </c>
      <c r="F397" s="4">
        <v>5380000</v>
      </c>
      <c r="H397" s="3">
        <f t="shared" si="31"/>
        <v>12293577.981651375</v>
      </c>
      <c r="I397" s="3">
        <f t="shared" si="32"/>
        <v>12316513.761467889</v>
      </c>
      <c r="J397" s="3">
        <f t="shared" si="33"/>
        <v>8600917.4311926607</v>
      </c>
      <c r="K397" s="3">
        <f t="shared" si="34"/>
        <v>11077981.651376147</v>
      </c>
      <c r="L397" s="3">
        <f t="shared" si="35"/>
        <v>11070336.391437307</v>
      </c>
    </row>
    <row r="398" spans="1:12">
      <c r="A398" s="1">
        <v>396</v>
      </c>
      <c r="B398" s="4">
        <v>53100000</v>
      </c>
      <c r="C398" s="4">
        <v>53300000</v>
      </c>
      <c r="D398" s="4">
        <v>36900000</v>
      </c>
      <c r="E398" s="4">
        <v>47800000</v>
      </c>
      <c r="F398" s="4">
        <v>5440000</v>
      </c>
      <c r="H398" s="3">
        <f t="shared" si="31"/>
        <v>12178899.082568806</v>
      </c>
      <c r="I398" s="3">
        <f t="shared" si="32"/>
        <v>12224770.642201833</v>
      </c>
      <c r="J398" s="3">
        <f t="shared" si="33"/>
        <v>8463302.7522935774</v>
      </c>
      <c r="K398" s="3">
        <f t="shared" si="34"/>
        <v>10963302.752293577</v>
      </c>
      <c r="L398" s="3">
        <f t="shared" si="35"/>
        <v>10955657.492354738</v>
      </c>
    </row>
    <row r="399" spans="1:12">
      <c r="A399" s="1">
        <v>397</v>
      </c>
      <c r="B399" s="4">
        <v>52700000</v>
      </c>
      <c r="C399" s="4">
        <v>52900000</v>
      </c>
      <c r="D399" s="4">
        <v>36300000</v>
      </c>
      <c r="E399" s="4">
        <v>47300000</v>
      </c>
      <c r="F399" s="4">
        <v>5500000</v>
      </c>
      <c r="H399" s="3">
        <f t="shared" si="31"/>
        <v>12087155.963302752</v>
      </c>
      <c r="I399" s="3">
        <f t="shared" si="32"/>
        <v>12133027.52293578</v>
      </c>
      <c r="J399" s="3">
        <f t="shared" si="33"/>
        <v>8325688.0733944951</v>
      </c>
      <c r="K399" s="3">
        <f t="shared" si="34"/>
        <v>10848623.853211008</v>
      </c>
      <c r="L399" s="3">
        <f t="shared" si="35"/>
        <v>10848623.85321101</v>
      </c>
    </row>
    <row r="400" spans="1:12">
      <c r="A400" s="1">
        <v>398</v>
      </c>
      <c r="B400" s="4">
        <v>52200000</v>
      </c>
      <c r="C400" s="4">
        <v>52500000</v>
      </c>
      <c r="D400" s="4">
        <v>35700000</v>
      </c>
      <c r="E400" s="4">
        <v>46800000</v>
      </c>
      <c r="F400" s="4">
        <v>5550000</v>
      </c>
      <c r="H400" s="3">
        <f t="shared" si="31"/>
        <v>11972477.064220183</v>
      </c>
      <c r="I400" s="3">
        <f t="shared" si="32"/>
        <v>12041284.403669724</v>
      </c>
      <c r="J400" s="3">
        <f t="shared" si="33"/>
        <v>8188073.3944954127</v>
      </c>
      <c r="K400" s="3">
        <f t="shared" si="34"/>
        <v>10733944.95412844</v>
      </c>
      <c r="L400" s="3">
        <f t="shared" si="35"/>
        <v>10733944.954128439</v>
      </c>
    </row>
    <row r="401" spans="1:12">
      <c r="A401" s="1">
        <v>399</v>
      </c>
      <c r="B401" s="4">
        <v>51800000</v>
      </c>
      <c r="C401" s="4">
        <v>52000000</v>
      </c>
      <c r="D401" s="4">
        <v>35100000</v>
      </c>
      <c r="E401" s="4">
        <v>46300000</v>
      </c>
      <c r="F401" s="4">
        <v>5590000</v>
      </c>
      <c r="H401" s="3">
        <f t="shared" si="31"/>
        <v>11880733.944954127</v>
      </c>
      <c r="I401" s="3">
        <f t="shared" si="32"/>
        <v>11926605.504587155</v>
      </c>
      <c r="J401" s="3">
        <f t="shared" si="33"/>
        <v>8050458.7155963294</v>
      </c>
      <c r="K401" s="3">
        <f t="shared" si="34"/>
        <v>10619266.055045871</v>
      </c>
      <c r="L401" s="3">
        <f t="shared" si="35"/>
        <v>10619266.055045871</v>
      </c>
    </row>
    <row r="402" spans="1:12">
      <c r="A402" s="1">
        <v>400</v>
      </c>
      <c r="B402" s="4">
        <v>51300000</v>
      </c>
      <c r="C402" s="4">
        <v>51500000</v>
      </c>
      <c r="D402" s="4">
        <v>34500000</v>
      </c>
      <c r="E402" s="4">
        <v>45800000</v>
      </c>
      <c r="F402" s="4">
        <v>5630000</v>
      </c>
      <c r="H402" s="3">
        <f t="shared" si="31"/>
        <v>11766055.04587156</v>
      </c>
      <c r="I402" s="3">
        <f t="shared" si="32"/>
        <v>11811926.605504585</v>
      </c>
      <c r="J402" s="3">
        <f t="shared" si="33"/>
        <v>7912844.0366972471</v>
      </c>
      <c r="K402" s="3">
        <f t="shared" si="34"/>
        <v>10504587.155963302</v>
      </c>
      <c r="L402" s="3">
        <f t="shared" si="35"/>
        <v>10496941.896024464</v>
      </c>
    </row>
    <row r="403" spans="1:12">
      <c r="A403" s="1">
        <v>401</v>
      </c>
      <c r="B403" s="4">
        <v>50900000</v>
      </c>
      <c r="C403" s="4">
        <v>51000000</v>
      </c>
      <c r="D403" s="4">
        <v>34000000</v>
      </c>
      <c r="E403" s="4">
        <v>45300000</v>
      </c>
      <c r="F403" s="4">
        <v>5650000</v>
      </c>
      <c r="H403" s="3">
        <f t="shared" si="31"/>
        <v>11674311.926605504</v>
      </c>
      <c r="I403" s="3">
        <f t="shared" si="32"/>
        <v>11697247.706422018</v>
      </c>
      <c r="J403" s="3">
        <f t="shared" si="33"/>
        <v>7798165.1376146786</v>
      </c>
      <c r="K403" s="3">
        <f t="shared" si="34"/>
        <v>10389908.256880732</v>
      </c>
      <c r="L403" s="3">
        <f t="shared" si="35"/>
        <v>10389908.256880734</v>
      </c>
    </row>
    <row r="404" spans="1:12">
      <c r="A404" s="1">
        <v>402</v>
      </c>
      <c r="B404" s="4">
        <v>50400000</v>
      </c>
      <c r="C404" s="4">
        <v>50500000</v>
      </c>
      <c r="D404" s="4">
        <v>33500000</v>
      </c>
      <c r="E404" s="4">
        <v>44800000</v>
      </c>
      <c r="F404" s="4">
        <v>5670000</v>
      </c>
      <c r="H404" s="3">
        <f t="shared" si="31"/>
        <v>11559633.027522935</v>
      </c>
      <c r="I404" s="3">
        <f t="shared" si="32"/>
        <v>11582568.807339448</v>
      </c>
      <c r="J404" s="3">
        <f t="shared" si="33"/>
        <v>7683486.2385321092</v>
      </c>
      <c r="K404" s="3">
        <f t="shared" si="34"/>
        <v>10275229.357798165</v>
      </c>
      <c r="L404" s="3">
        <f t="shared" si="35"/>
        <v>10275229.357798165</v>
      </c>
    </row>
    <row r="405" spans="1:12">
      <c r="A405" s="1">
        <v>403</v>
      </c>
      <c r="B405" s="4">
        <v>50000000</v>
      </c>
      <c r="C405" s="4">
        <v>50000000</v>
      </c>
      <c r="D405" s="4">
        <v>32900000</v>
      </c>
      <c r="E405" s="4">
        <v>44300000</v>
      </c>
      <c r="F405" s="4">
        <v>5680000</v>
      </c>
      <c r="H405" s="3">
        <f t="shared" si="31"/>
        <v>11467889.908256879</v>
      </c>
      <c r="I405" s="3">
        <f t="shared" si="32"/>
        <v>11467889.908256879</v>
      </c>
      <c r="J405" s="3">
        <f t="shared" si="33"/>
        <v>7545871.5596330268</v>
      </c>
      <c r="K405" s="3">
        <f t="shared" si="34"/>
        <v>10160550.458715595</v>
      </c>
      <c r="L405" s="3">
        <f t="shared" si="35"/>
        <v>10160550.458715595</v>
      </c>
    </row>
    <row r="406" spans="1:12">
      <c r="A406" s="1">
        <v>404</v>
      </c>
      <c r="B406" s="4">
        <v>49500000</v>
      </c>
      <c r="C406" s="4">
        <v>49400000</v>
      </c>
      <c r="D406" s="4">
        <v>32400000</v>
      </c>
      <c r="E406" s="4">
        <v>43800000</v>
      </c>
      <c r="F406" s="4">
        <v>5680000</v>
      </c>
      <c r="H406" s="3">
        <f t="shared" si="31"/>
        <v>11353211.009174312</v>
      </c>
      <c r="I406" s="3">
        <f t="shared" si="32"/>
        <v>11330275.229357798</v>
      </c>
      <c r="J406" s="3">
        <f t="shared" si="33"/>
        <v>7431192.6605504584</v>
      </c>
      <c r="K406" s="3">
        <f t="shared" si="34"/>
        <v>10045871.559633026</v>
      </c>
      <c r="L406" s="3">
        <f t="shared" si="35"/>
        <v>10038226.29969419</v>
      </c>
    </row>
    <row r="407" spans="1:12">
      <c r="A407" s="1">
        <v>405</v>
      </c>
      <c r="B407" s="4">
        <v>49100000</v>
      </c>
      <c r="C407" s="4">
        <v>48900000</v>
      </c>
      <c r="D407" s="4">
        <v>32000000</v>
      </c>
      <c r="E407" s="4">
        <v>43300000</v>
      </c>
      <c r="F407" s="4">
        <v>5670000</v>
      </c>
      <c r="H407" s="3">
        <f t="shared" si="31"/>
        <v>11261467.889908256</v>
      </c>
      <c r="I407" s="3">
        <f t="shared" si="32"/>
        <v>11215596.330275228</v>
      </c>
      <c r="J407" s="3">
        <f t="shared" si="33"/>
        <v>7339449.5412844028</v>
      </c>
      <c r="K407" s="3">
        <f t="shared" si="34"/>
        <v>9931192.6605504584</v>
      </c>
      <c r="L407" s="3">
        <f t="shared" si="35"/>
        <v>9938837.9204892963</v>
      </c>
    </row>
    <row r="408" spans="1:12">
      <c r="A408" s="1">
        <v>406</v>
      </c>
      <c r="B408" s="4">
        <v>48600000</v>
      </c>
      <c r="C408" s="4">
        <v>48300000</v>
      </c>
      <c r="D408" s="4">
        <v>31500000</v>
      </c>
      <c r="E408" s="4">
        <v>42800000</v>
      </c>
      <c r="F408" s="4">
        <v>5660000</v>
      </c>
      <c r="H408" s="3">
        <f t="shared" si="31"/>
        <v>11146788.990825687</v>
      </c>
      <c r="I408" s="3">
        <f t="shared" si="32"/>
        <v>11077981.651376147</v>
      </c>
      <c r="J408" s="3">
        <f t="shared" si="33"/>
        <v>7224770.6422018344</v>
      </c>
      <c r="K408" s="3">
        <f t="shared" si="34"/>
        <v>9816513.761467889</v>
      </c>
      <c r="L408" s="3">
        <f t="shared" si="35"/>
        <v>9816513.761467889</v>
      </c>
    </row>
    <row r="409" spans="1:12">
      <c r="A409" s="1">
        <v>407</v>
      </c>
      <c r="B409" s="4">
        <v>48200000</v>
      </c>
      <c r="C409" s="4">
        <v>47700000</v>
      </c>
      <c r="D409" s="4">
        <v>31000000</v>
      </c>
      <c r="E409" s="4">
        <v>42300000</v>
      </c>
      <c r="F409" s="4">
        <v>5640000</v>
      </c>
      <c r="H409" s="3">
        <f t="shared" si="31"/>
        <v>11055045.871559633</v>
      </c>
      <c r="I409" s="3">
        <f t="shared" si="32"/>
        <v>10940366.972477064</v>
      </c>
      <c r="J409" s="3">
        <f t="shared" si="33"/>
        <v>7110091.7431192659</v>
      </c>
      <c r="K409" s="3">
        <f t="shared" si="34"/>
        <v>9701834.8623853195</v>
      </c>
      <c r="L409" s="3">
        <f t="shared" si="35"/>
        <v>9701834.8623853214</v>
      </c>
    </row>
    <row r="410" spans="1:12">
      <c r="A410" s="1">
        <v>408</v>
      </c>
      <c r="B410" s="4">
        <v>47800000</v>
      </c>
      <c r="C410" s="4">
        <v>47100000</v>
      </c>
      <c r="D410" s="4">
        <v>30600000</v>
      </c>
      <c r="E410" s="4">
        <v>41800000</v>
      </c>
      <c r="F410" s="4">
        <v>5610000</v>
      </c>
      <c r="H410" s="3">
        <f t="shared" si="31"/>
        <v>10963302.752293577</v>
      </c>
      <c r="I410" s="3">
        <f t="shared" si="32"/>
        <v>10802752.29357798</v>
      </c>
      <c r="J410" s="3">
        <f t="shared" si="33"/>
        <v>7018348.6238532104</v>
      </c>
      <c r="K410" s="3">
        <f t="shared" si="34"/>
        <v>9587155.963302752</v>
      </c>
      <c r="L410" s="3">
        <f t="shared" si="35"/>
        <v>9594801.2232415881</v>
      </c>
    </row>
    <row r="411" spans="1:12">
      <c r="A411" s="1">
        <v>409</v>
      </c>
      <c r="B411" s="4">
        <v>47300000</v>
      </c>
      <c r="C411" s="4">
        <v>46500000</v>
      </c>
      <c r="D411" s="4">
        <v>30200000</v>
      </c>
      <c r="E411" s="4">
        <v>41300000</v>
      </c>
      <c r="F411" s="4">
        <v>5570000</v>
      </c>
      <c r="H411" s="3">
        <f t="shared" si="31"/>
        <v>10848623.853211008</v>
      </c>
      <c r="I411" s="3">
        <f t="shared" si="32"/>
        <v>10665137.614678899</v>
      </c>
      <c r="J411" s="3">
        <f t="shared" si="33"/>
        <v>6926605.5045871558</v>
      </c>
      <c r="K411" s="3">
        <f t="shared" si="34"/>
        <v>9472477.0642201826</v>
      </c>
      <c r="L411" s="3">
        <f t="shared" si="35"/>
        <v>9480122.3241590206</v>
      </c>
    </row>
    <row r="412" spans="1:12">
      <c r="A412" s="1">
        <v>410</v>
      </c>
      <c r="B412" s="4">
        <v>46900000</v>
      </c>
      <c r="C412" s="4">
        <v>45800000</v>
      </c>
      <c r="D412" s="4">
        <v>29800000</v>
      </c>
      <c r="E412" s="4">
        <v>40800000</v>
      </c>
      <c r="F412" s="4">
        <v>5530000</v>
      </c>
      <c r="H412" s="3">
        <f t="shared" si="31"/>
        <v>10756880.733944952</v>
      </c>
      <c r="I412" s="3">
        <f t="shared" si="32"/>
        <v>10504587.155963302</v>
      </c>
      <c r="J412" s="3">
        <f t="shared" si="33"/>
        <v>6834862.3853211002</v>
      </c>
      <c r="K412" s="3">
        <f t="shared" si="34"/>
        <v>9357798.1651376132</v>
      </c>
      <c r="L412" s="3">
        <f t="shared" si="35"/>
        <v>9365443.4250764512</v>
      </c>
    </row>
    <row r="413" spans="1:12">
      <c r="A413" s="1">
        <v>411</v>
      </c>
      <c r="B413" s="4">
        <v>46400000</v>
      </c>
      <c r="C413" s="4">
        <v>45200000</v>
      </c>
      <c r="D413" s="4">
        <v>29400000</v>
      </c>
      <c r="E413" s="4">
        <v>40300000</v>
      </c>
      <c r="F413" s="4">
        <v>5480000</v>
      </c>
      <c r="H413" s="3">
        <f t="shared" si="31"/>
        <v>10642201.834862385</v>
      </c>
      <c r="I413" s="3">
        <f t="shared" si="32"/>
        <v>10366972.47706422</v>
      </c>
      <c r="J413" s="3">
        <f t="shared" si="33"/>
        <v>6743119.2660550456</v>
      </c>
      <c r="K413" s="3">
        <f t="shared" si="34"/>
        <v>9243119.2660550456</v>
      </c>
      <c r="L413" s="3">
        <f t="shared" si="35"/>
        <v>9250764.5259938836</v>
      </c>
    </row>
    <row r="414" spans="1:12">
      <c r="A414" s="1">
        <v>412</v>
      </c>
      <c r="B414" s="4">
        <v>46000000</v>
      </c>
      <c r="C414" s="4">
        <v>44500000</v>
      </c>
      <c r="D414" s="4">
        <v>29000000</v>
      </c>
      <c r="E414" s="4">
        <v>39800000</v>
      </c>
      <c r="F414" s="4">
        <v>5430000</v>
      </c>
      <c r="H414" s="3">
        <f t="shared" si="31"/>
        <v>10550458.715596329</v>
      </c>
      <c r="I414" s="3">
        <f t="shared" si="32"/>
        <v>10206422.018348623</v>
      </c>
      <c r="J414" s="3">
        <f t="shared" si="33"/>
        <v>6651376.1467889901</v>
      </c>
      <c r="K414" s="3">
        <f t="shared" si="34"/>
        <v>9128440.3669724762</v>
      </c>
      <c r="L414" s="3">
        <f t="shared" si="35"/>
        <v>9136085.6269113142</v>
      </c>
    </row>
    <row r="415" spans="1:12">
      <c r="A415" s="1">
        <v>413</v>
      </c>
      <c r="B415" s="4">
        <v>45500000</v>
      </c>
      <c r="C415" s="4">
        <v>43900000</v>
      </c>
      <c r="D415" s="4">
        <v>28700000</v>
      </c>
      <c r="E415" s="4">
        <v>39300000</v>
      </c>
      <c r="F415" s="4">
        <v>5370000</v>
      </c>
      <c r="H415" s="3">
        <f t="shared" si="31"/>
        <v>10435779.81651376</v>
      </c>
      <c r="I415" s="3">
        <f t="shared" si="32"/>
        <v>10068807.33944954</v>
      </c>
      <c r="J415" s="3">
        <f t="shared" si="33"/>
        <v>6582568.8073394494</v>
      </c>
      <c r="K415" s="3">
        <f t="shared" si="34"/>
        <v>9013761.4678899068</v>
      </c>
      <c r="L415" s="3">
        <f t="shared" si="35"/>
        <v>9029051.9877675828</v>
      </c>
    </row>
    <row r="416" spans="1:12">
      <c r="A416" s="1">
        <v>414</v>
      </c>
      <c r="B416" s="4">
        <v>45100000</v>
      </c>
      <c r="C416" s="4">
        <v>43200000</v>
      </c>
      <c r="D416" s="4">
        <v>28300000</v>
      </c>
      <c r="E416" s="4">
        <v>38900000</v>
      </c>
      <c r="F416" s="4">
        <v>5300000</v>
      </c>
      <c r="H416" s="3">
        <f t="shared" si="31"/>
        <v>10344036.697247706</v>
      </c>
      <c r="I416" s="3">
        <f t="shared" si="32"/>
        <v>9908256.8807339445</v>
      </c>
      <c r="J416" s="3">
        <f t="shared" si="33"/>
        <v>6490825.6880733939</v>
      </c>
      <c r="K416" s="3">
        <f t="shared" si="34"/>
        <v>8922018.3486238532</v>
      </c>
      <c r="L416" s="3">
        <f t="shared" si="35"/>
        <v>8914373.0886850152</v>
      </c>
    </row>
    <row r="417" spans="1:12">
      <c r="A417" s="1">
        <v>415</v>
      </c>
      <c r="B417" s="4">
        <v>44600000</v>
      </c>
      <c r="C417" s="4">
        <v>42500000</v>
      </c>
      <c r="D417" s="4">
        <v>28000000</v>
      </c>
      <c r="E417" s="4">
        <v>38400000</v>
      </c>
      <c r="F417" s="4">
        <v>5230000</v>
      </c>
      <c r="H417" s="3">
        <f t="shared" si="31"/>
        <v>10229357.798165137</v>
      </c>
      <c r="I417" s="3">
        <f t="shared" si="32"/>
        <v>9747706.4220183473</v>
      </c>
      <c r="J417" s="3">
        <f t="shared" si="33"/>
        <v>6422018.3486238532</v>
      </c>
      <c r="K417" s="3">
        <f t="shared" si="34"/>
        <v>8807339.4495412838</v>
      </c>
      <c r="L417" s="3">
        <f t="shared" si="35"/>
        <v>8799694.1896024458</v>
      </c>
    </row>
    <row r="418" spans="1:12">
      <c r="A418" s="1">
        <v>416</v>
      </c>
      <c r="B418" s="4">
        <v>44100000</v>
      </c>
      <c r="C418" s="4">
        <v>41800000</v>
      </c>
      <c r="D418" s="4">
        <v>27600000</v>
      </c>
      <c r="E418" s="4">
        <v>37900000</v>
      </c>
      <c r="F418" s="4">
        <v>5150000</v>
      </c>
      <c r="H418" s="3">
        <f t="shared" si="31"/>
        <v>10114678.899082568</v>
      </c>
      <c r="I418" s="3">
        <f t="shared" si="32"/>
        <v>9587155.963302752</v>
      </c>
      <c r="J418" s="3">
        <f t="shared" si="33"/>
        <v>6330275.2293577977</v>
      </c>
      <c r="K418" s="3">
        <f t="shared" si="34"/>
        <v>8692660.5504587144</v>
      </c>
      <c r="L418" s="3">
        <f t="shared" si="35"/>
        <v>8677370.0305810384</v>
      </c>
    </row>
    <row r="419" spans="1:12">
      <c r="A419" s="1">
        <v>417</v>
      </c>
      <c r="B419" s="4">
        <v>43700000</v>
      </c>
      <c r="C419" s="4">
        <v>41100000</v>
      </c>
      <c r="D419" s="4">
        <v>27300000</v>
      </c>
      <c r="E419" s="4">
        <v>37400000</v>
      </c>
      <c r="F419" s="4">
        <v>5070000</v>
      </c>
      <c r="H419" s="3">
        <f t="shared" si="31"/>
        <v>10022935.779816514</v>
      </c>
      <c r="I419" s="3">
        <f t="shared" si="32"/>
        <v>9426605.5045871548</v>
      </c>
      <c r="J419" s="3">
        <f t="shared" si="33"/>
        <v>6261467.889908256</v>
      </c>
      <c r="K419" s="3">
        <f t="shared" si="34"/>
        <v>8577981.6513761468</v>
      </c>
      <c r="L419" s="3">
        <f t="shared" si="35"/>
        <v>8570336.391437307</v>
      </c>
    </row>
    <row r="420" spans="1:12">
      <c r="A420" s="1">
        <v>418</v>
      </c>
      <c r="B420" s="4">
        <v>43200000</v>
      </c>
      <c r="C420" s="4">
        <v>40400000</v>
      </c>
      <c r="D420" s="4">
        <v>27000000</v>
      </c>
      <c r="E420" s="4">
        <v>36900000</v>
      </c>
      <c r="F420" s="4">
        <v>4990000</v>
      </c>
      <c r="H420" s="3">
        <f t="shared" si="31"/>
        <v>9908256.8807339445</v>
      </c>
      <c r="I420" s="3">
        <f t="shared" si="32"/>
        <v>9266055.0458715595</v>
      </c>
      <c r="J420" s="3">
        <f t="shared" si="33"/>
        <v>6192660.5504587153</v>
      </c>
      <c r="K420" s="3">
        <f t="shared" si="34"/>
        <v>8463302.7522935774</v>
      </c>
      <c r="L420" s="3">
        <f t="shared" si="35"/>
        <v>8455657.4923547395</v>
      </c>
    </row>
    <row r="421" spans="1:12">
      <c r="A421" s="1">
        <v>419</v>
      </c>
      <c r="B421" s="4">
        <v>42800000</v>
      </c>
      <c r="C421" s="4">
        <v>39700000</v>
      </c>
      <c r="D421" s="4">
        <v>26800000</v>
      </c>
      <c r="E421" s="4">
        <v>36400000</v>
      </c>
      <c r="F421" s="4">
        <v>4900000</v>
      </c>
      <c r="H421" s="3">
        <f t="shared" si="31"/>
        <v>9816513.761467889</v>
      </c>
      <c r="I421" s="3">
        <f t="shared" si="32"/>
        <v>9105504.5871559624</v>
      </c>
      <c r="J421" s="3">
        <f t="shared" si="33"/>
        <v>6146788.9908256875</v>
      </c>
      <c r="K421" s="3">
        <f t="shared" si="34"/>
        <v>8348623.8532110089</v>
      </c>
      <c r="L421" s="3">
        <f t="shared" si="35"/>
        <v>8356269.113149845</v>
      </c>
    </row>
    <row r="422" spans="1:12">
      <c r="A422" s="1">
        <v>420</v>
      </c>
      <c r="B422" s="4">
        <v>42300000</v>
      </c>
      <c r="C422" s="4">
        <v>39000000</v>
      </c>
      <c r="D422" s="4">
        <v>26500000</v>
      </c>
      <c r="E422" s="4">
        <v>35900000</v>
      </c>
      <c r="F422" s="4">
        <v>4810000</v>
      </c>
      <c r="H422" s="3">
        <f t="shared" si="31"/>
        <v>9701834.8623853195</v>
      </c>
      <c r="I422" s="3">
        <f t="shared" si="32"/>
        <v>8944954.1284403671</v>
      </c>
      <c r="J422" s="3">
        <f t="shared" si="33"/>
        <v>6077981.6513761459</v>
      </c>
      <c r="K422" s="3">
        <f t="shared" si="34"/>
        <v>8233944.9541284395</v>
      </c>
      <c r="L422" s="3">
        <f t="shared" si="35"/>
        <v>8241590.2140672775</v>
      </c>
    </row>
    <row r="423" spans="1:12">
      <c r="A423" s="1">
        <v>421</v>
      </c>
      <c r="B423" s="4">
        <v>41800000</v>
      </c>
      <c r="C423" s="4">
        <v>38300000</v>
      </c>
      <c r="D423" s="4">
        <v>26200000</v>
      </c>
      <c r="E423" s="4">
        <v>35400000</v>
      </c>
      <c r="F423" s="4">
        <v>4720000</v>
      </c>
      <c r="H423" s="3">
        <f t="shared" si="31"/>
        <v>9587155.963302752</v>
      </c>
      <c r="I423" s="3">
        <f t="shared" si="32"/>
        <v>8784403.6697247699</v>
      </c>
      <c r="J423" s="3">
        <f t="shared" si="33"/>
        <v>6009174.3119266052</v>
      </c>
      <c r="K423" s="3">
        <f t="shared" si="34"/>
        <v>8119266.0550458711</v>
      </c>
      <c r="L423" s="3">
        <f t="shared" si="35"/>
        <v>8126911.314984709</v>
      </c>
    </row>
    <row r="424" spans="1:12">
      <c r="A424" s="1">
        <v>422</v>
      </c>
      <c r="B424" s="4">
        <v>41300000</v>
      </c>
      <c r="C424" s="4">
        <v>37500000</v>
      </c>
      <c r="D424" s="4">
        <v>25900000</v>
      </c>
      <c r="E424" s="4">
        <v>34900000</v>
      </c>
      <c r="F424" s="4">
        <v>4630000</v>
      </c>
      <c r="H424" s="3">
        <f t="shared" si="31"/>
        <v>9472477.0642201826</v>
      </c>
      <c r="I424" s="3">
        <f t="shared" si="32"/>
        <v>8600917.4311926607</v>
      </c>
      <c r="J424" s="3">
        <f t="shared" si="33"/>
        <v>5940366.9724770635</v>
      </c>
      <c r="K424" s="3">
        <f t="shared" si="34"/>
        <v>8004587.1559633026</v>
      </c>
      <c r="L424" s="3">
        <f t="shared" si="35"/>
        <v>8004587.1559633017</v>
      </c>
    </row>
    <row r="425" spans="1:12">
      <c r="A425" s="1">
        <v>423</v>
      </c>
      <c r="B425" s="4">
        <v>40800000</v>
      </c>
      <c r="C425" s="4">
        <v>36800000</v>
      </c>
      <c r="D425" s="4">
        <v>25700000</v>
      </c>
      <c r="E425" s="4">
        <v>34500000</v>
      </c>
      <c r="F425" s="4">
        <v>4530000</v>
      </c>
      <c r="H425" s="3">
        <f t="shared" si="31"/>
        <v>9357798.1651376132</v>
      </c>
      <c r="I425" s="3">
        <f t="shared" si="32"/>
        <v>8440366.9724770635</v>
      </c>
      <c r="J425" s="3">
        <f t="shared" si="33"/>
        <v>5894495.4128440367</v>
      </c>
      <c r="K425" s="3">
        <f t="shared" si="34"/>
        <v>7912844.0366972471</v>
      </c>
      <c r="L425" s="3">
        <f t="shared" si="35"/>
        <v>7897553.5168195702</v>
      </c>
    </row>
    <row r="426" spans="1:12">
      <c r="A426" s="1">
        <v>424</v>
      </c>
      <c r="B426" s="4">
        <v>40400000</v>
      </c>
      <c r="C426" s="4">
        <v>36100000</v>
      </c>
      <c r="D426" s="4">
        <v>25500000</v>
      </c>
      <c r="E426" s="4">
        <v>34000000</v>
      </c>
      <c r="F426" s="4">
        <v>4430000</v>
      </c>
      <c r="H426" s="3">
        <f t="shared" si="31"/>
        <v>9266055.0458715595</v>
      </c>
      <c r="I426" s="3">
        <f t="shared" si="32"/>
        <v>8279816.5137614673</v>
      </c>
      <c r="J426" s="3">
        <f t="shared" si="33"/>
        <v>5848623.8532110089</v>
      </c>
      <c r="K426" s="3">
        <f t="shared" si="34"/>
        <v>7798165.1376146786</v>
      </c>
      <c r="L426" s="3">
        <f t="shared" si="35"/>
        <v>7798165.1376146786</v>
      </c>
    </row>
    <row r="427" spans="1:12">
      <c r="A427" s="1">
        <v>425</v>
      </c>
      <c r="B427" s="4">
        <v>39900000</v>
      </c>
      <c r="C427" s="4">
        <v>35400000</v>
      </c>
      <c r="D427" s="4">
        <v>25200000</v>
      </c>
      <c r="E427" s="4">
        <v>33500000</v>
      </c>
      <c r="F427" s="4">
        <v>4330000</v>
      </c>
      <c r="H427" s="3">
        <f t="shared" si="31"/>
        <v>9151376.1467889901</v>
      </c>
      <c r="I427" s="3">
        <f t="shared" si="32"/>
        <v>8119266.0550458711</v>
      </c>
      <c r="J427" s="3">
        <f t="shared" si="33"/>
        <v>5779816.5137614673</v>
      </c>
      <c r="K427" s="3">
        <f t="shared" si="34"/>
        <v>7683486.2385321092</v>
      </c>
      <c r="L427" s="3">
        <f t="shared" si="35"/>
        <v>7683486.2385321101</v>
      </c>
    </row>
    <row r="428" spans="1:12">
      <c r="A428" s="1">
        <v>426</v>
      </c>
      <c r="B428" s="4">
        <v>39400000</v>
      </c>
      <c r="C428" s="4">
        <v>34700000</v>
      </c>
      <c r="D428" s="4">
        <v>25000000</v>
      </c>
      <c r="E428" s="4">
        <v>33000000</v>
      </c>
      <c r="F428" s="4">
        <v>4230000</v>
      </c>
      <c r="H428" s="3">
        <f t="shared" si="31"/>
        <v>9036697.2477064207</v>
      </c>
      <c r="I428" s="3">
        <f t="shared" si="32"/>
        <v>7958715.5963302748</v>
      </c>
      <c r="J428" s="3">
        <f t="shared" si="33"/>
        <v>5733944.9541284395</v>
      </c>
      <c r="K428" s="3">
        <f t="shared" si="34"/>
        <v>7568807.3394495407</v>
      </c>
      <c r="L428" s="3">
        <f t="shared" si="35"/>
        <v>7576452.5993883787</v>
      </c>
    </row>
    <row r="429" spans="1:12">
      <c r="A429" s="1">
        <v>427</v>
      </c>
      <c r="B429" s="4">
        <v>38900000</v>
      </c>
      <c r="C429" s="4">
        <v>34000000</v>
      </c>
      <c r="D429" s="4">
        <v>24800000</v>
      </c>
      <c r="E429" s="4">
        <v>32600000</v>
      </c>
      <c r="F429" s="4">
        <v>4130000</v>
      </c>
      <c r="H429" s="3">
        <f t="shared" si="31"/>
        <v>8922018.3486238532</v>
      </c>
      <c r="I429" s="3">
        <f t="shared" si="32"/>
        <v>7798165.1376146786</v>
      </c>
      <c r="J429" s="3">
        <f t="shared" si="33"/>
        <v>5688073.3944954127</v>
      </c>
      <c r="K429" s="3">
        <f t="shared" si="34"/>
        <v>7477064.2201834861</v>
      </c>
      <c r="L429" s="3">
        <f t="shared" si="35"/>
        <v>7469418.9602446482</v>
      </c>
    </row>
    <row r="430" spans="1:12">
      <c r="A430" s="1">
        <v>428</v>
      </c>
      <c r="B430" s="4">
        <v>38400000</v>
      </c>
      <c r="C430" s="4">
        <v>33300000</v>
      </c>
      <c r="D430" s="4">
        <v>24600000</v>
      </c>
      <c r="E430" s="4">
        <v>32100000</v>
      </c>
      <c r="F430" s="4">
        <v>4030000</v>
      </c>
      <c r="H430" s="3">
        <f t="shared" si="31"/>
        <v>8807339.4495412838</v>
      </c>
      <c r="I430" s="3">
        <f t="shared" si="32"/>
        <v>7637614.6788990824</v>
      </c>
      <c r="J430" s="3">
        <f t="shared" si="33"/>
        <v>5642201.8348623849</v>
      </c>
      <c r="K430" s="3">
        <f t="shared" si="34"/>
        <v>7362385.3211009167</v>
      </c>
      <c r="L430" s="3">
        <f t="shared" si="35"/>
        <v>7362385.3211009167</v>
      </c>
    </row>
    <row r="431" spans="1:12">
      <c r="A431" s="1">
        <v>429</v>
      </c>
      <c r="B431" s="4">
        <v>37900000</v>
      </c>
      <c r="C431" s="4">
        <v>32600000</v>
      </c>
      <c r="D431" s="4">
        <v>24400000</v>
      </c>
      <c r="E431" s="4">
        <v>31600000</v>
      </c>
      <c r="F431" s="4">
        <v>3940000</v>
      </c>
      <c r="H431" s="3">
        <f t="shared" si="31"/>
        <v>8692660.5504587144</v>
      </c>
      <c r="I431" s="3">
        <f t="shared" si="32"/>
        <v>7477064.2201834861</v>
      </c>
      <c r="J431" s="3">
        <f t="shared" si="33"/>
        <v>5596330.2752293572</v>
      </c>
      <c r="K431" s="3">
        <f t="shared" si="34"/>
        <v>7247706.4220183482</v>
      </c>
      <c r="L431" s="3">
        <f t="shared" si="35"/>
        <v>7255351.6819571853</v>
      </c>
    </row>
    <row r="432" spans="1:12">
      <c r="A432" s="1">
        <v>430</v>
      </c>
      <c r="B432" s="4">
        <v>37400000</v>
      </c>
      <c r="C432" s="4">
        <v>31900000</v>
      </c>
      <c r="D432" s="4">
        <v>24200000</v>
      </c>
      <c r="E432" s="4">
        <v>31100000</v>
      </c>
      <c r="F432" s="4">
        <v>3840000</v>
      </c>
      <c r="H432" s="3">
        <f t="shared" si="31"/>
        <v>8577981.6513761468</v>
      </c>
      <c r="I432" s="3">
        <f t="shared" si="32"/>
        <v>7316513.761467889</v>
      </c>
      <c r="J432" s="3">
        <f t="shared" si="33"/>
        <v>5550458.7155963294</v>
      </c>
      <c r="K432" s="3">
        <f t="shared" si="34"/>
        <v>7133027.5229357788</v>
      </c>
      <c r="L432" s="3">
        <f t="shared" si="35"/>
        <v>7148318.0428134548</v>
      </c>
    </row>
    <row r="433" spans="1:12">
      <c r="A433" s="1">
        <v>431</v>
      </c>
      <c r="B433" s="4">
        <v>36900000</v>
      </c>
      <c r="C433" s="4">
        <v>31200000</v>
      </c>
      <c r="D433" s="4">
        <v>24000000</v>
      </c>
      <c r="E433" s="4">
        <v>30700000</v>
      </c>
      <c r="F433" s="4">
        <v>3740000</v>
      </c>
      <c r="H433" s="3">
        <f t="shared" si="31"/>
        <v>8463302.7522935774</v>
      </c>
      <c r="I433" s="3">
        <f t="shared" si="32"/>
        <v>7155963.3027522927</v>
      </c>
      <c r="J433" s="3">
        <f t="shared" si="33"/>
        <v>5504587.1559633026</v>
      </c>
      <c r="K433" s="3">
        <f t="shared" si="34"/>
        <v>7041284.4036697242</v>
      </c>
      <c r="L433" s="3">
        <f t="shared" si="35"/>
        <v>7041284.4036697233</v>
      </c>
    </row>
    <row r="434" spans="1:12">
      <c r="A434" s="1">
        <v>432</v>
      </c>
      <c r="B434" s="4">
        <v>36400000</v>
      </c>
      <c r="C434" s="4">
        <v>30500000</v>
      </c>
      <c r="D434" s="4">
        <v>23800000</v>
      </c>
      <c r="E434" s="4">
        <v>30200000</v>
      </c>
      <c r="F434" s="4">
        <v>3640000</v>
      </c>
      <c r="H434" s="3">
        <f t="shared" si="31"/>
        <v>8348623.8532110089</v>
      </c>
      <c r="I434" s="3">
        <f t="shared" si="32"/>
        <v>6995412.8440366965</v>
      </c>
      <c r="J434" s="3">
        <f t="shared" si="33"/>
        <v>5458715.5963302748</v>
      </c>
      <c r="K434" s="3">
        <f t="shared" si="34"/>
        <v>6926605.5045871558</v>
      </c>
      <c r="L434" s="3">
        <f t="shared" si="35"/>
        <v>6934250.7645259937</v>
      </c>
    </row>
    <row r="435" spans="1:12">
      <c r="A435" s="1">
        <v>433</v>
      </c>
      <c r="B435" s="4">
        <v>35900000</v>
      </c>
      <c r="C435" s="4">
        <v>29900000</v>
      </c>
      <c r="D435" s="4">
        <v>23600000</v>
      </c>
      <c r="E435" s="4">
        <v>29800000</v>
      </c>
      <c r="F435" s="4">
        <v>3550000</v>
      </c>
      <c r="H435" s="3">
        <f t="shared" si="31"/>
        <v>8233944.9541284395</v>
      </c>
      <c r="I435" s="3">
        <f t="shared" si="32"/>
        <v>6857798.1651376141</v>
      </c>
      <c r="J435" s="3">
        <f t="shared" si="33"/>
        <v>5412844.0366972471</v>
      </c>
      <c r="K435" s="3">
        <f t="shared" si="34"/>
        <v>6834862.3853211002</v>
      </c>
      <c r="L435" s="3">
        <f t="shared" si="35"/>
        <v>6834862.3853211002</v>
      </c>
    </row>
    <row r="436" spans="1:12">
      <c r="A436" s="1">
        <v>434</v>
      </c>
      <c r="B436" s="4">
        <v>35400000</v>
      </c>
      <c r="C436" s="4">
        <v>29200000</v>
      </c>
      <c r="D436" s="4">
        <v>23400000</v>
      </c>
      <c r="E436" s="4">
        <v>29300000</v>
      </c>
      <c r="F436" s="4">
        <v>3450000</v>
      </c>
      <c r="H436" s="3">
        <f t="shared" si="31"/>
        <v>8119266.0550458711</v>
      </c>
      <c r="I436" s="3">
        <f t="shared" si="32"/>
        <v>6697247.7064220179</v>
      </c>
      <c r="J436" s="3">
        <f t="shared" si="33"/>
        <v>5366972.4770642202</v>
      </c>
      <c r="K436" s="3">
        <f t="shared" si="34"/>
        <v>6720183.4862385318</v>
      </c>
      <c r="L436" s="3">
        <f t="shared" si="35"/>
        <v>6727828.7461773707</v>
      </c>
    </row>
    <row r="437" spans="1:12">
      <c r="A437" s="1">
        <v>435</v>
      </c>
      <c r="B437" s="4">
        <v>34900000</v>
      </c>
      <c r="C437" s="4">
        <v>28600000</v>
      </c>
      <c r="D437" s="4">
        <v>23200000</v>
      </c>
      <c r="E437" s="4">
        <v>28900000</v>
      </c>
      <c r="F437" s="4">
        <v>3360000</v>
      </c>
      <c r="H437" s="3">
        <f t="shared" si="31"/>
        <v>8004587.1559633026</v>
      </c>
      <c r="I437" s="3">
        <f t="shared" si="32"/>
        <v>6559633.0275229355</v>
      </c>
      <c r="J437" s="3">
        <f t="shared" si="33"/>
        <v>5321100.9174311925</v>
      </c>
      <c r="K437" s="3">
        <f t="shared" si="34"/>
        <v>6628440.3669724762</v>
      </c>
      <c r="L437" s="3">
        <f t="shared" si="35"/>
        <v>6628440.3669724762</v>
      </c>
    </row>
    <row r="438" spans="1:12">
      <c r="A438" s="1">
        <v>436</v>
      </c>
      <c r="B438" s="4">
        <v>34400000</v>
      </c>
      <c r="C438" s="4">
        <v>27900000</v>
      </c>
      <c r="D438" s="4">
        <v>23000000</v>
      </c>
      <c r="E438" s="4">
        <v>28400000</v>
      </c>
      <c r="F438" s="4">
        <v>3270000</v>
      </c>
      <c r="H438" s="3">
        <f t="shared" si="31"/>
        <v>7889908.2568807332</v>
      </c>
      <c r="I438" s="3">
        <f t="shared" si="32"/>
        <v>6399082.5688073393</v>
      </c>
      <c r="J438" s="3">
        <f t="shared" si="33"/>
        <v>5275229.3577981647</v>
      </c>
      <c r="K438" s="3">
        <f t="shared" si="34"/>
        <v>6513761.4678899078</v>
      </c>
      <c r="L438" s="3">
        <f t="shared" si="35"/>
        <v>6521406.7278287457</v>
      </c>
    </row>
    <row r="439" spans="1:12">
      <c r="A439" s="1">
        <v>437</v>
      </c>
      <c r="B439" s="4">
        <v>33800000</v>
      </c>
      <c r="C439" s="4">
        <v>27300000</v>
      </c>
      <c r="D439" s="4">
        <v>22900000</v>
      </c>
      <c r="E439" s="4">
        <v>28000000</v>
      </c>
      <c r="F439" s="4">
        <v>3190000</v>
      </c>
      <c r="H439" s="3">
        <f t="shared" si="31"/>
        <v>7752293.5779816508</v>
      </c>
      <c r="I439" s="3">
        <f t="shared" si="32"/>
        <v>6261467.889908256</v>
      </c>
      <c r="J439" s="3">
        <f t="shared" si="33"/>
        <v>5252293.5779816508</v>
      </c>
      <c r="K439" s="3">
        <f t="shared" si="34"/>
        <v>6422018.3486238532</v>
      </c>
      <c r="L439" s="3">
        <f t="shared" si="35"/>
        <v>6422018.3486238522</v>
      </c>
    </row>
    <row r="440" spans="1:12">
      <c r="A440" s="1">
        <v>438</v>
      </c>
      <c r="B440" s="4">
        <v>33300000</v>
      </c>
      <c r="C440" s="4">
        <v>26700000</v>
      </c>
      <c r="D440" s="4">
        <v>22700000</v>
      </c>
      <c r="E440" s="4">
        <v>27600000</v>
      </c>
      <c r="F440" s="4">
        <v>3100000</v>
      </c>
      <c r="H440" s="3">
        <f t="shared" si="31"/>
        <v>7637614.6788990824</v>
      </c>
      <c r="I440" s="3">
        <f t="shared" si="32"/>
        <v>6123853.2110091737</v>
      </c>
      <c r="J440" s="3">
        <f t="shared" si="33"/>
        <v>5206422.0183486231</v>
      </c>
      <c r="K440" s="3">
        <f t="shared" si="34"/>
        <v>6330275.2293577977</v>
      </c>
      <c r="L440" s="3">
        <f t="shared" si="35"/>
        <v>6322629.9694189606</v>
      </c>
    </row>
    <row r="441" spans="1:12">
      <c r="A441" s="1">
        <v>439</v>
      </c>
      <c r="B441" s="4">
        <v>32800000</v>
      </c>
      <c r="C441" s="4">
        <v>26100000</v>
      </c>
      <c r="D441" s="4">
        <v>22500000</v>
      </c>
      <c r="E441" s="4">
        <v>27200000</v>
      </c>
      <c r="F441" s="4">
        <v>3020000</v>
      </c>
      <c r="H441" s="3">
        <f t="shared" si="31"/>
        <v>7522935.7798165129</v>
      </c>
      <c r="I441" s="3">
        <f t="shared" si="32"/>
        <v>5986238.5321100913</v>
      </c>
      <c r="J441" s="3">
        <f t="shared" si="33"/>
        <v>5160550.4587155962</v>
      </c>
      <c r="K441" s="3">
        <f t="shared" si="34"/>
        <v>6238532.1100917431</v>
      </c>
      <c r="L441" s="3">
        <f t="shared" si="35"/>
        <v>6223241.5902140662</v>
      </c>
    </row>
    <row r="442" spans="1:12">
      <c r="A442" s="1">
        <v>440</v>
      </c>
      <c r="B442" s="4">
        <v>32300000</v>
      </c>
      <c r="C442" s="4">
        <v>25600000</v>
      </c>
      <c r="D442" s="4">
        <v>22300000</v>
      </c>
      <c r="E442" s="4">
        <v>26700000</v>
      </c>
      <c r="F442" s="4">
        <v>2940000</v>
      </c>
      <c r="H442" s="3">
        <f t="shared" si="31"/>
        <v>7408256.8807339445</v>
      </c>
      <c r="I442" s="3">
        <f t="shared" si="32"/>
        <v>5871559.6330275228</v>
      </c>
      <c r="J442" s="3">
        <f t="shared" si="33"/>
        <v>5114678.8990825685</v>
      </c>
      <c r="K442" s="3">
        <f t="shared" si="34"/>
        <v>6123853.2110091737</v>
      </c>
      <c r="L442" s="3">
        <f t="shared" si="35"/>
        <v>6131498.4709480116</v>
      </c>
    </row>
    <row r="443" spans="1:12">
      <c r="A443" s="1">
        <v>441</v>
      </c>
      <c r="B443" s="4">
        <v>31800000</v>
      </c>
      <c r="C443" s="4">
        <v>25000000</v>
      </c>
      <c r="D443" s="4">
        <v>22200000</v>
      </c>
      <c r="E443" s="4">
        <v>26300000</v>
      </c>
      <c r="F443" s="4">
        <v>2860000</v>
      </c>
      <c r="H443" s="3">
        <f t="shared" si="31"/>
        <v>7293577.981651376</v>
      </c>
      <c r="I443" s="3">
        <f t="shared" si="32"/>
        <v>5733944.9541284395</v>
      </c>
      <c r="J443" s="3">
        <f t="shared" si="33"/>
        <v>5091743.1192660546</v>
      </c>
      <c r="K443" s="3">
        <f t="shared" si="34"/>
        <v>6032110.0917431191</v>
      </c>
      <c r="L443" s="3">
        <f t="shared" si="35"/>
        <v>6039755.3516819561</v>
      </c>
    </row>
    <row r="444" spans="1:12">
      <c r="A444" s="1">
        <v>442</v>
      </c>
      <c r="B444" s="4">
        <v>31300000</v>
      </c>
      <c r="C444" s="4">
        <v>24400000</v>
      </c>
      <c r="D444" s="4">
        <v>22000000</v>
      </c>
      <c r="E444" s="4">
        <v>25900000</v>
      </c>
      <c r="F444" s="4">
        <v>2780000</v>
      </c>
      <c r="H444" s="3">
        <f t="shared" si="31"/>
        <v>7178899.0825688066</v>
      </c>
      <c r="I444" s="3">
        <f t="shared" si="32"/>
        <v>5596330.2752293572</v>
      </c>
      <c r="J444" s="3">
        <f t="shared" si="33"/>
        <v>5045871.5596330268</v>
      </c>
      <c r="K444" s="3">
        <f t="shared" si="34"/>
        <v>5940366.9724770635</v>
      </c>
      <c r="L444" s="3">
        <f t="shared" si="35"/>
        <v>5940366.9724770635</v>
      </c>
    </row>
    <row r="445" spans="1:12">
      <c r="A445" s="1">
        <v>443</v>
      </c>
      <c r="B445" s="4">
        <v>30800000</v>
      </c>
      <c r="C445" s="4">
        <v>23900000</v>
      </c>
      <c r="D445" s="4">
        <v>21800000</v>
      </c>
      <c r="E445" s="4">
        <v>25500000</v>
      </c>
      <c r="F445" s="4">
        <v>2710000</v>
      </c>
      <c r="H445" s="3">
        <f t="shared" si="31"/>
        <v>7064220.1834862381</v>
      </c>
      <c r="I445" s="3">
        <f t="shared" si="32"/>
        <v>5481651.3761467887</v>
      </c>
      <c r="J445" s="3">
        <f t="shared" si="33"/>
        <v>5000000</v>
      </c>
      <c r="K445" s="3">
        <f t="shared" si="34"/>
        <v>5848623.8532110089</v>
      </c>
      <c r="L445" s="3">
        <f t="shared" si="35"/>
        <v>5848623.8532110089</v>
      </c>
    </row>
    <row r="446" spans="1:12">
      <c r="A446" s="1">
        <v>444</v>
      </c>
      <c r="B446" s="4">
        <v>30300000</v>
      </c>
      <c r="C446" s="4">
        <v>23400000</v>
      </c>
      <c r="D446" s="4">
        <v>21600000</v>
      </c>
      <c r="E446" s="4">
        <v>25100000</v>
      </c>
      <c r="F446" s="4">
        <v>2640000</v>
      </c>
      <c r="H446" s="3">
        <f t="shared" si="31"/>
        <v>6949541.2844036696</v>
      </c>
      <c r="I446" s="3">
        <f t="shared" si="32"/>
        <v>5366972.4770642202</v>
      </c>
      <c r="J446" s="3">
        <f t="shared" si="33"/>
        <v>4954128.4403669722</v>
      </c>
      <c r="K446" s="3">
        <f t="shared" si="34"/>
        <v>5756880.7339449534</v>
      </c>
      <c r="L446" s="3">
        <f t="shared" si="35"/>
        <v>5756880.7339449534</v>
      </c>
    </row>
    <row r="447" spans="1:12">
      <c r="A447" s="1">
        <v>445</v>
      </c>
      <c r="B447" s="4">
        <v>29800000</v>
      </c>
      <c r="C447" s="4">
        <v>22900000</v>
      </c>
      <c r="D447" s="4">
        <v>21500000</v>
      </c>
      <c r="E447" s="4">
        <v>24700000</v>
      </c>
      <c r="F447" s="4">
        <v>2570000</v>
      </c>
      <c r="H447" s="3">
        <f t="shared" si="31"/>
        <v>6834862.3853211002</v>
      </c>
      <c r="I447" s="3">
        <f t="shared" si="32"/>
        <v>5252293.5779816508</v>
      </c>
      <c r="J447" s="3">
        <f t="shared" si="33"/>
        <v>4931192.6605504584</v>
      </c>
      <c r="K447" s="3">
        <f t="shared" si="34"/>
        <v>5665137.6146788988</v>
      </c>
      <c r="L447" s="3">
        <f t="shared" si="35"/>
        <v>5672782.8746177359</v>
      </c>
    </row>
    <row r="448" spans="1:12">
      <c r="A448" s="1">
        <v>446</v>
      </c>
      <c r="B448" s="4">
        <v>29300000</v>
      </c>
      <c r="C448" s="4">
        <v>22400000</v>
      </c>
      <c r="D448" s="4">
        <v>21300000</v>
      </c>
      <c r="E448" s="4">
        <v>24300000</v>
      </c>
      <c r="F448" s="4">
        <v>2500000</v>
      </c>
      <c r="H448" s="3">
        <f t="shared" si="31"/>
        <v>6720183.4862385318</v>
      </c>
      <c r="I448" s="3">
        <f t="shared" si="32"/>
        <v>5137614.6788990824</v>
      </c>
      <c r="J448" s="3">
        <f t="shared" si="33"/>
        <v>4885321.1009174306</v>
      </c>
      <c r="K448" s="3">
        <f t="shared" si="34"/>
        <v>5573394.4954128433</v>
      </c>
      <c r="L448" s="3">
        <f t="shared" si="35"/>
        <v>5581039.7553516822</v>
      </c>
    </row>
    <row r="449" spans="1:12">
      <c r="A449" s="1">
        <v>447</v>
      </c>
      <c r="B449" s="4">
        <v>28800000</v>
      </c>
      <c r="C449" s="4">
        <v>22000000</v>
      </c>
      <c r="D449" s="4">
        <v>21100000</v>
      </c>
      <c r="E449" s="4">
        <v>24000000</v>
      </c>
      <c r="F449" s="4">
        <v>2440000</v>
      </c>
      <c r="H449" s="3">
        <f t="shared" si="31"/>
        <v>6605504.5871559624</v>
      </c>
      <c r="I449" s="3">
        <f t="shared" si="32"/>
        <v>5045871.5596330268</v>
      </c>
      <c r="J449" s="3">
        <f t="shared" si="33"/>
        <v>4839449.5412844038</v>
      </c>
      <c r="K449" s="3">
        <f t="shared" si="34"/>
        <v>5504587.1559633026</v>
      </c>
      <c r="L449" s="3">
        <f t="shared" si="35"/>
        <v>5496941.8960244646</v>
      </c>
    </row>
    <row r="450" spans="1:12">
      <c r="A450" s="1">
        <v>448</v>
      </c>
      <c r="B450" s="4">
        <v>28300000</v>
      </c>
      <c r="C450" s="4">
        <v>21500000</v>
      </c>
      <c r="D450" s="4">
        <v>20900000</v>
      </c>
      <c r="E450" s="4">
        <v>23600000</v>
      </c>
      <c r="F450" s="4">
        <v>2370000</v>
      </c>
      <c r="H450" s="3">
        <f t="shared" si="31"/>
        <v>6490825.6880733939</v>
      </c>
      <c r="I450" s="3">
        <f t="shared" si="32"/>
        <v>4931192.6605504584</v>
      </c>
      <c r="J450" s="3">
        <f t="shared" si="33"/>
        <v>4793577.981651376</v>
      </c>
      <c r="K450" s="3">
        <f t="shared" si="34"/>
        <v>5412844.0366972471</v>
      </c>
      <c r="L450" s="3">
        <f t="shared" si="35"/>
        <v>5405198.77675841</v>
      </c>
    </row>
    <row r="451" spans="1:12">
      <c r="A451" s="1">
        <v>449</v>
      </c>
      <c r="B451" s="4">
        <v>27800000</v>
      </c>
      <c r="C451" s="4">
        <v>21100000</v>
      </c>
      <c r="D451" s="4">
        <v>20800000</v>
      </c>
      <c r="E451" s="4">
        <v>23200000</v>
      </c>
      <c r="F451" s="4">
        <v>2310000</v>
      </c>
      <c r="H451" s="3">
        <f t="shared" ref="H451:H514" si="36">B451/4.36</f>
        <v>6376146.7889908254</v>
      </c>
      <c r="I451" s="3">
        <f t="shared" ref="I451:I514" si="37">C451/4.36</f>
        <v>4839449.5412844038</v>
      </c>
      <c r="J451" s="3">
        <f t="shared" ref="J451:J514" si="38">D451/4.36</f>
        <v>4770642.2018348621</v>
      </c>
      <c r="K451" s="3">
        <f t="shared" ref="K451:K514" si="39">E451/4.36</f>
        <v>5321100.9174311925</v>
      </c>
      <c r="L451" s="3">
        <f t="shared" ref="L451:L514" si="40">AVERAGE(H451:J451)</f>
        <v>5328746.1773700304</v>
      </c>
    </row>
    <row r="452" spans="1:12">
      <c r="A452" s="1">
        <v>450</v>
      </c>
      <c r="B452" s="4">
        <v>27400000</v>
      </c>
      <c r="C452" s="4">
        <v>20700000</v>
      </c>
      <c r="D452" s="4">
        <v>20600000</v>
      </c>
      <c r="E452" s="4">
        <v>22900000</v>
      </c>
      <c r="F452" s="4">
        <v>2250000</v>
      </c>
      <c r="H452" s="3">
        <f t="shared" si="36"/>
        <v>6284403.6697247699</v>
      </c>
      <c r="I452" s="3">
        <f t="shared" si="37"/>
        <v>4747706.4220183482</v>
      </c>
      <c r="J452" s="3">
        <f t="shared" si="38"/>
        <v>4724770.6422018344</v>
      </c>
      <c r="K452" s="3">
        <f t="shared" si="39"/>
        <v>5252293.5779816508</v>
      </c>
      <c r="L452" s="3">
        <f t="shared" si="40"/>
        <v>5252293.5779816508</v>
      </c>
    </row>
    <row r="453" spans="1:12">
      <c r="A453" s="1">
        <v>451</v>
      </c>
      <c r="B453" s="4">
        <v>26900000</v>
      </c>
      <c r="C453" s="4">
        <v>20300000</v>
      </c>
      <c r="D453" s="4">
        <v>20400000</v>
      </c>
      <c r="E453" s="4">
        <v>22500000</v>
      </c>
      <c r="F453" s="4">
        <v>2190000</v>
      </c>
      <c r="H453" s="3">
        <f t="shared" si="36"/>
        <v>6169724.7706422014</v>
      </c>
      <c r="I453" s="3">
        <f t="shared" si="37"/>
        <v>4655963.3027522936</v>
      </c>
      <c r="J453" s="3">
        <f t="shared" si="38"/>
        <v>4678899.0825688066</v>
      </c>
      <c r="K453" s="3">
        <f t="shared" si="39"/>
        <v>5160550.4587155962</v>
      </c>
      <c r="L453" s="3">
        <f t="shared" si="40"/>
        <v>5168195.7186544342</v>
      </c>
    </row>
    <row r="454" spans="1:12">
      <c r="A454" s="1">
        <v>452</v>
      </c>
      <c r="B454" s="4">
        <v>26400000</v>
      </c>
      <c r="C454" s="4">
        <v>19900000</v>
      </c>
      <c r="D454" s="4">
        <v>20200000</v>
      </c>
      <c r="E454" s="4">
        <v>22200000</v>
      </c>
      <c r="F454" s="4">
        <v>2130000</v>
      </c>
      <c r="H454" s="3">
        <f t="shared" si="36"/>
        <v>6055045.8715596329</v>
      </c>
      <c r="I454" s="3">
        <f t="shared" si="37"/>
        <v>4564220.1834862381</v>
      </c>
      <c r="J454" s="3">
        <f t="shared" si="38"/>
        <v>4633027.5229357798</v>
      </c>
      <c r="K454" s="3">
        <f t="shared" si="39"/>
        <v>5091743.1192660546</v>
      </c>
      <c r="L454" s="3">
        <f t="shared" si="40"/>
        <v>5084097.8593272166</v>
      </c>
    </row>
    <row r="455" spans="1:12">
      <c r="A455" s="1">
        <v>453</v>
      </c>
      <c r="B455" s="4">
        <v>26000000</v>
      </c>
      <c r="C455" s="4">
        <v>19500000</v>
      </c>
      <c r="D455" s="4">
        <v>20000000</v>
      </c>
      <c r="E455" s="4">
        <v>21800000</v>
      </c>
      <c r="F455" s="4">
        <v>2080000</v>
      </c>
      <c r="H455" s="3">
        <f t="shared" si="36"/>
        <v>5963302.7522935774</v>
      </c>
      <c r="I455" s="3">
        <f t="shared" si="37"/>
        <v>4472477.0642201835</v>
      </c>
      <c r="J455" s="3">
        <f t="shared" si="38"/>
        <v>4587155.963302752</v>
      </c>
      <c r="K455" s="3">
        <f t="shared" si="39"/>
        <v>5000000</v>
      </c>
      <c r="L455" s="3">
        <f t="shared" si="40"/>
        <v>5007645.259938838</v>
      </c>
    </row>
    <row r="456" spans="1:12">
      <c r="A456" s="1">
        <v>454</v>
      </c>
      <c r="B456" s="4">
        <v>25500000</v>
      </c>
      <c r="C456" s="4">
        <v>19200000</v>
      </c>
      <c r="D456" s="4">
        <v>19800000</v>
      </c>
      <c r="E456" s="4">
        <v>21500000</v>
      </c>
      <c r="F456" s="4">
        <v>2020000</v>
      </c>
      <c r="H456" s="3">
        <f t="shared" si="36"/>
        <v>5848623.8532110089</v>
      </c>
      <c r="I456" s="3">
        <f t="shared" si="37"/>
        <v>4403669.7247706419</v>
      </c>
      <c r="J456" s="3">
        <f t="shared" si="38"/>
        <v>4541284.4036697242</v>
      </c>
      <c r="K456" s="3">
        <f t="shared" si="39"/>
        <v>4931192.6605504584</v>
      </c>
      <c r="L456" s="3">
        <f t="shared" si="40"/>
        <v>4931192.6605504584</v>
      </c>
    </row>
    <row r="457" spans="1:12">
      <c r="A457" s="1">
        <v>455</v>
      </c>
      <c r="B457" s="4">
        <v>25100000</v>
      </c>
      <c r="C457" s="4">
        <v>18900000</v>
      </c>
      <c r="D457" s="4">
        <v>19600000</v>
      </c>
      <c r="E457" s="4">
        <v>21200000</v>
      </c>
      <c r="F457" s="4">
        <v>1960000</v>
      </c>
      <c r="H457" s="3">
        <f t="shared" si="36"/>
        <v>5756880.7339449534</v>
      </c>
      <c r="I457" s="3">
        <f t="shared" si="37"/>
        <v>4334862.3853211002</v>
      </c>
      <c r="J457" s="3">
        <f t="shared" si="38"/>
        <v>4495412.8440366965</v>
      </c>
      <c r="K457" s="3">
        <f t="shared" si="39"/>
        <v>4862385.3211009167</v>
      </c>
      <c r="L457" s="3">
        <f t="shared" si="40"/>
        <v>4862385.3211009167</v>
      </c>
    </row>
    <row r="458" spans="1:12">
      <c r="A458" s="1">
        <v>456</v>
      </c>
      <c r="B458" s="4">
        <v>24700000</v>
      </c>
      <c r="C458" s="4">
        <v>18500000</v>
      </c>
      <c r="D458" s="4">
        <v>19400000</v>
      </c>
      <c r="E458" s="4">
        <v>20900000</v>
      </c>
      <c r="F458" s="4">
        <v>1910000</v>
      </c>
      <c r="H458" s="3">
        <f t="shared" si="36"/>
        <v>5665137.6146788988</v>
      </c>
      <c r="I458" s="3">
        <f t="shared" si="37"/>
        <v>4243119.2660550456</v>
      </c>
      <c r="J458" s="3">
        <f t="shared" si="38"/>
        <v>4449541.2844036696</v>
      </c>
      <c r="K458" s="3">
        <f t="shared" si="39"/>
        <v>4793577.981651376</v>
      </c>
      <c r="L458" s="3">
        <f t="shared" si="40"/>
        <v>4785932.721712538</v>
      </c>
    </row>
    <row r="459" spans="1:12">
      <c r="A459" s="1">
        <v>457</v>
      </c>
      <c r="B459" s="4">
        <v>24200000</v>
      </c>
      <c r="C459" s="4">
        <v>18300000</v>
      </c>
      <c r="D459" s="4">
        <v>19200000</v>
      </c>
      <c r="E459" s="4">
        <v>20600000</v>
      </c>
      <c r="F459" s="4">
        <v>1850000</v>
      </c>
      <c r="H459" s="3">
        <f t="shared" si="36"/>
        <v>5550458.7155963294</v>
      </c>
      <c r="I459" s="3">
        <f t="shared" si="37"/>
        <v>4197247.7064220179</v>
      </c>
      <c r="J459" s="3">
        <f t="shared" si="38"/>
        <v>4403669.7247706419</v>
      </c>
      <c r="K459" s="3">
        <f t="shared" si="39"/>
        <v>4724770.6422018344</v>
      </c>
      <c r="L459" s="3">
        <f t="shared" si="40"/>
        <v>4717125.3822629964</v>
      </c>
    </row>
    <row r="460" spans="1:12">
      <c r="A460" s="1">
        <v>458</v>
      </c>
      <c r="B460" s="4">
        <v>23800000</v>
      </c>
      <c r="C460" s="4">
        <v>18000000</v>
      </c>
      <c r="D460" s="4">
        <v>19000000</v>
      </c>
      <c r="E460" s="4">
        <v>20300000</v>
      </c>
      <c r="F460" s="4">
        <v>1800000</v>
      </c>
      <c r="H460" s="3">
        <f t="shared" si="36"/>
        <v>5458715.5963302748</v>
      </c>
      <c r="I460" s="3">
        <f t="shared" si="37"/>
        <v>4128440.3669724767</v>
      </c>
      <c r="J460" s="3">
        <f t="shared" si="38"/>
        <v>4357798.1651376141</v>
      </c>
      <c r="K460" s="3">
        <f t="shared" si="39"/>
        <v>4655963.3027522936</v>
      </c>
      <c r="L460" s="3">
        <f t="shared" si="40"/>
        <v>4648318.0428134548</v>
      </c>
    </row>
    <row r="461" spans="1:12">
      <c r="A461" s="1">
        <v>459</v>
      </c>
      <c r="B461" s="4">
        <v>23400000</v>
      </c>
      <c r="C461" s="4">
        <v>17700000</v>
      </c>
      <c r="D461" s="4">
        <v>18800000</v>
      </c>
      <c r="E461" s="4">
        <v>20000000</v>
      </c>
      <c r="F461" s="4">
        <v>1750000</v>
      </c>
      <c r="H461" s="3">
        <f t="shared" si="36"/>
        <v>5366972.4770642202</v>
      </c>
      <c r="I461" s="3">
        <f t="shared" si="37"/>
        <v>4059633.0275229355</v>
      </c>
      <c r="J461" s="3">
        <f t="shared" si="38"/>
        <v>4311926.6055045873</v>
      </c>
      <c r="K461" s="3">
        <f t="shared" si="39"/>
        <v>4587155.963302752</v>
      </c>
      <c r="L461" s="3">
        <f t="shared" si="40"/>
        <v>4579510.703363914</v>
      </c>
    </row>
    <row r="462" spans="1:12">
      <c r="A462" s="1">
        <v>460</v>
      </c>
      <c r="B462" s="4">
        <v>23000000</v>
      </c>
      <c r="C462" s="4">
        <v>17500000</v>
      </c>
      <c r="D462" s="4">
        <v>18600000</v>
      </c>
      <c r="E462" s="4">
        <v>19700000</v>
      </c>
      <c r="F462" s="4">
        <v>1690000</v>
      </c>
      <c r="H462" s="3">
        <f t="shared" si="36"/>
        <v>5275229.3577981647</v>
      </c>
      <c r="I462" s="3">
        <f t="shared" si="37"/>
        <v>4013761.4678899078</v>
      </c>
      <c r="J462" s="3">
        <f t="shared" si="38"/>
        <v>4266055.0458715595</v>
      </c>
      <c r="K462" s="3">
        <f t="shared" si="39"/>
        <v>4518348.6238532104</v>
      </c>
      <c r="L462" s="3">
        <f t="shared" si="40"/>
        <v>4518348.6238532104</v>
      </c>
    </row>
    <row r="463" spans="1:12">
      <c r="A463" s="1">
        <v>461</v>
      </c>
      <c r="B463" s="4">
        <v>22600000</v>
      </c>
      <c r="C463" s="4">
        <v>17200000</v>
      </c>
      <c r="D463" s="4">
        <v>18400000</v>
      </c>
      <c r="E463" s="4">
        <v>19400000</v>
      </c>
      <c r="F463" s="4">
        <v>1640000</v>
      </c>
      <c r="H463" s="3">
        <f t="shared" si="36"/>
        <v>5183486.2385321101</v>
      </c>
      <c r="I463" s="3">
        <f t="shared" si="37"/>
        <v>3944954.1284403666</v>
      </c>
      <c r="J463" s="3">
        <f t="shared" si="38"/>
        <v>4220183.4862385318</v>
      </c>
      <c r="K463" s="3">
        <f t="shared" si="39"/>
        <v>4449541.2844036696</v>
      </c>
      <c r="L463" s="3">
        <f t="shared" si="40"/>
        <v>4449541.2844036696</v>
      </c>
    </row>
    <row r="464" spans="1:12">
      <c r="A464" s="1">
        <v>462</v>
      </c>
      <c r="B464" s="4">
        <v>22200000</v>
      </c>
      <c r="C464" s="4">
        <v>17000000</v>
      </c>
      <c r="D464" s="4">
        <v>18200000</v>
      </c>
      <c r="E464" s="4">
        <v>19100000</v>
      </c>
      <c r="F464" s="4">
        <v>1580000</v>
      </c>
      <c r="H464" s="3">
        <f t="shared" si="36"/>
        <v>5091743.1192660546</v>
      </c>
      <c r="I464" s="3">
        <f t="shared" si="37"/>
        <v>3899082.5688073393</v>
      </c>
      <c r="J464" s="3">
        <f t="shared" si="38"/>
        <v>4174311.9266055045</v>
      </c>
      <c r="K464" s="3">
        <f t="shared" si="39"/>
        <v>4380733.944954128</v>
      </c>
      <c r="L464" s="3">
        <f t="shared" si="40"/>
        <v>4388379.204892966</v>
      </c>
    </row>
    <row r="465" spans="1:12">
      <c r="A465" s="1">
        <v>463</v>
      </c>
      <c r="B465" s="4">
        <v>21800000</v>
      </c>
      <c r="C465" s="4">
        <v>16800000</v>
      </c>
      <c r="D465" s="4">
        <v>17900000</v>
      </c>
      <c r="E465" s="4">
        <v>18900000</v>
      </c>
      <c r="F465" s="4">
        <v>1530000</v>
      </c>
      <c r="H465" s="3">
        <f t="shared" si="36"/>
        <v>5000000</v>
      </c>
      <c r="I465" s="3">
        <f t="shared" si="37"/>
        <v>3853211.0091743115</v>
      </c>
      <c r="J465" s="3">
        <f t="shared" si="38"/>
        <v>4105504.5871559628</v>
      </c>
      <c r="K465" s="3">
        <f t="shared" si="39"/>
        <v>4334862.3853211002</v>
      </c>
      <c r="L465" s="3">
        <f t="shared" si="40"/>
        <v>4319571.8654434243</v>
      </c>
    </row>
    <row r="466" spans="1:12">
      <c r="A466" s="1">
        <v>464</v>
      </c>
      <c r="B466" s="4">
        <v>21500000</v>
      </c>
      <c r="C466" s="4">
        <v>16600000</v>
      </c>
      <c r="D466" s="4">
        <v>17700000</v>
      </c>
      <c r="E466" s="4">
        <v>18600000</v>
      </c>
      <c r="F466" s="4">
        <v>1480000</v>
      </c>
      <c r="H466" s="3">
        <f t="shared" si="36"/>
        <v>4931192.6605504584</v>
      </c>
      <c r="I466" s="3">
        <f t="shared" si="37"/>
        <v>3807339.4495412842</v>
      </c>
      <c r="J466" s="3">
        <f t="shared" si="38"/>
        <v>4059633.0275229355</v>
      </c>
      <c r="K466" s="3">
        <f t="shared" si="39"/>
        <v>4266055.0458715595</v>
      </c>
      <c r="L466" s="3">
        <f t="shared" si="40"/>
        <v>4266055.0458715595</v>
      </c>
    </row>
    <row r="467" spans="1:12">
      <c r="A467" s="1">
        <v>465</v>
      </c>
      <c r="B467" s="4">
        <v>21100000</v>
      </c>
      <c r="C467" s="4">
        <v>16400000</v>
      </c>
      <c r="D467" s="4">
        <v>17500000</v>
      </c>
      <c r="E467" s="4">
        <v>18300000</v>
      </c>
      <c r="F467" s="4">
        <v>1420000</v>
      </c>
      <c r="H467" s="3">
        <f t="shared" si="36"/>
        <v>4839449.5412844038</v>
      </c>
      <c r="I467" s="3">
        <f t="shared" si="37"/>
        <v>3761467.8899082565</v>
      </c>
      <c r="J467" s="3">
        <f t="shared" si="38"/>
        <v>4013761.4678899078</v>
      </c>
      <c r="K467" s="3">
        <f t="shared" si="39"/>
        <v>4197247.7064220179</v>
      </c>
      <c r="L467" s="3">
        <f t="shared" si="40"/>
        <v>4204892.9663608558</v>
      </c>
    </row>
    <row r="468" spans="1:12">
      <c r="A468" s="1">
        <v>466</v>
      </c>
      <c r="B468" s="4">
        <v>20800000</v>
      </c>
      <c r="C468" s="4">
        <v>16200000</v>
      </c>
      <c r="D468" s="4">
        <v>17300000</v>
      </c>
      <c r="E468" s="4">
        <v>18100000</v>
      </c>
      <c r="F468" s="4">
        <v>1370000</v>
      </c>
      <c r="H468" s="3">
        <f t="shared" si="36"/>
        <v>4770642.2018348621</v>
      </c>
      <c r="I468" s="3">
        <f t="shared" si="37"/>
        <v>3715596.3302752292</v>
      </c>
      <c r="J468" s="3">
        <f t="shared" si="38"/>
        <v>3967889.9082568805</v>
      </c>
      <c r="K468" s="3">
        <f t="shared" si="39"/>
        <v>4151376.1467889906</v>
      </c>
      <c r="L468" s="3">
        <f t="shared" si="40"/>
        <v>4151376.1467889906</v>
      </c>
    </row>
    <row r="469" spans="1:12">
      <c r="A469" s="1">
        <v>467</v>
      </c>
      <c r="B469" s="4">
        <v>20400000</v>
      </c>
      <c r="C469" s="4">
        <v>16100000</v>
      </c>
      <c r="D469" s="4">
        <v>17100000</v>
      </c>
      <c r="E469" s="4">
        <v>17900000</v>
      </c>
      <c r="F469" s="4">
        <v>1320000</v>
      </c>
      <c r="H469" s="3">
        <f t="shared" si="36"/>
        <v>4678899.0825688066</v>
      </c>
      <c r="I469" s="3">
        <f t="shared" si="37"/>
        <v>3692660.5504587153</v>
      </c>
      <c r="J469" s="3">
        <f t="shared" si="38"/>
        <v>3922018.3486238527</v>
      </c>
      <c r="K469" s="3">
        <f t="shared" si="39"/>
        <v>4105504.5871559628</v>
      </c>
      <c r="L469" s="3">
        <f t="shared" si="40"/>
        <v>4097859.3272171249</v>
      </c>
    </row>
    <row r="470" spans="1:12">
      <c r="A470" s="1">
        <v>468</v>
      </c>
      <c r="B470" s="4">
        <v>20100000</v>
      </c>
      <c r="C470" s="4">
        <v>15900000</v>
      </c>
      <c r="D470" s="4">
        <v>16800000</v>
      </c>
      <c r="E470" s="4">
        <v>17600000</v>
      </c>
      <c r="F470" s="4">
        <v>1270000</v>
      </c>
      <c r="H470" s="3">
        <f t="shared" si="36"/>
        <v>4610091.7431192659</v>
      </c>
      <c r="I470" s="3">
        <f t="shared" si="37"/>
        <v>3646788.990825688</v>
      </c>
      <c r="J470" s="3">
        <f t="shared" si="38"/>
        <v>3853211.0091743115</v>
      </c>
      <c r="K470" s="3">
        <f t="shared" si="39"/>
        <v>4036697.2477064217</v>
      </c>
      <c r="L470" s="3">
        <f t="shared" si="40"/>
        <v>4036697.2477064221</v>
      </c>
    </row>
    <row r="471" spans="1:12">
      <c r="A471" s="1">
        <v>469</v>
      </c>
      <c r="B471" s="4">
        <v>19800000</v>
      </c>
      <c r="C471" s="4">
        <v>15800000</v>
      </c>
      <c r="D471" s="4">
        <v>16600000</v>
      </c>
      <c r="E471" s="4">
        <v>17400000</v>
      </c>
      <c r="F471" s="4">
        <v>1220000</v>
      </c>
      <c r="H471" s="3">
        <f t="shared" si="36"/>
        <v>4541284.4036697242</v>
      </c>
      <c r="I471" s="3">
        <f t="shared" si="37"/>
        <v>3623853.2110091741</v>
      </c>
      <c r="J471" s="3">
        <f t="shared" si="38"/>
        <v>3807339.4495412842</v>
      </c>
      <c r="K471" s="3">
        <f t="shared" si="39"/>
        <v>3990825.6880733944</v>
      </c>
      <c r="L471" s="3">
        <f t="shared" si="40"/>
        <v>3990825.6880733944</v>
      </c>
    </row>
    <row r="472" spans="1:12">
      <c r="A472" s="1">
        <v>470</v>
      </c>
      <c r="B472" s="4">
        <v>19500000</v>
      </c>
      <c r="C472" s="4">
        <v>15700000</v>
      </c>
      <c r="D472" s="4">
        <v>16400000</v>
      </c>
      <c r="E472" s="4">
        <v>17200000</v>
      </c>
      <c r="F472" s="4">
        <v>1170000</v>
      </c>
      <c r="H472" s="3">
        <f t="shared" si="36"/>
        <v>4472477.0642201835</v>
      </c>
      <c r="I472" s="3">
        <f t="shared" si="37"/>
        <v>3600917.4311926602</v>
      </c>
      <c r="J472" s="3">
        <f t="shared" si="38"/>
        <v>3761467.8899082565</v>
      </c>
      <c r="K472" s="3">
        <f t="shared" si="39"/>
        <v>3944954.1284403666</v>
      </c>
      <c r="L472" s="3">
        <f t="shared" si="40"/>
        <v>3944954.1284403666</v>
      </c>
    </row>
    <row r="473" spans="1:12">
      <c r="A473" s="1">
        <v>471</v>
      </c>
      <c r="B473" s="4">
        <v>19200000</v>
      </c>
      <c r="C473" s="4">
        <v>15600000</v>
      </c>
      <c r="D473" s="4">
        <v>16200000</v>
      </c>
      <c r="E473" s="4">
        <v>17000000</v>
      </c>
      <c r="F473" s="4">
        <v>1120000</v>
      </c>
      <c r="H473" s="3">
        <f t="shared" si="36"/>
        <v>4403669.7247706419</v>
      </c>
      <c r="I473" s="3">
        <f t="shared" si="37"/>
        <v>3577981.6513761464</v>
      </c>
      <c r="J473" s="3">
        <f t="shared" si="38"/>
        <v>3715596.3302752292</v>
      </c>
      <c r="K473" s="3">
        <f t="shared" si="39"/>
        <v>3899082.5688073393</v>
      </c>
      <c r="L473" s="3">
        <f t="shared" si="40"/>
        <v>3899082.5688073388</v>
      </c>
    </row>
    <row r="474" spans="1:12">
      <c r="A474" s="1">
        <v>472</v>
      </c>
      <c r="B474" s="4">
        <v>18900000</v>
      </c>
      <c r="C474" s="4">
        <v>15500000</v>
      </c>
      <c r="D474" s="4">
        <v>15900000</v>
      </c>
      <c r="E474" s="4">
        <v>16800000</v>
      </c>
      <c r="F474" s="4">
        <v>1070000</v>
      </c>
      <c r="H474" s="3">
        <f t="shared" si="36"/>
        <v>4334862.3853211002</v>
      </c>
      <c r="I474" s="3">
        <f t="shared" si="37"/>
        <v>3555045.8715596329</v>
      </c>
      <c r="J474" s="3">
        <f t="shared" si="38"/>
        <v>3646788.990825688</v>
      </c>
      <c r="K474" s="3">
        <f t="shared" si="39"/>
        <v>3853211.0091743115</v>
      </c>
      <c r="L474" s="3">
        <f t="shared" si="40"/>
        <v>3845565.7492354736</v>
      </c>
    </row>
    <row r="475" spans="1:12">
      <c r="A475" s="1">
        <v>473</v>
      </c>
      <c r="B475" s="4">
        <v>18600000</v>
      </c>
      <c r="C475" s="4">
        <v>15400000</v>
      </c>
      <c r="D475" s="4">
        <v>15700000</v>
      </c>
      <c r="E475" s="4">
        <v>16600000</v>
      </c>
      <c r="F475" s="4">
        <v>1030000</v>
      </c>
      <c r="H475" s="3">
        <f t="shared" si="36"/>
        <v>4266055.0458715595</v>
      </c>
      <c r="I475" s="3">
        <f t="shared" si="37"/>
        <v>3532110.0917431191</v>
      </c>
      <c r="J475" s="3">
        <f t="shared" si="38"/>
        <v>3600917.4311926602</v>
      </c>
      <c r="K475" s="3">
        <f t="shared" si="39"/>
        <v>3807339.4495412842</v>
      </c>
      <c r="L475" s="3">
        <f t="shared" si="40"/>
        <v>3799694.1896024463</v>
      </c>
    </row>
    <row r="476" spans="1:12">
      <c r="A476" s="1">
        <v>474</v>
      </c>
      <c r="B476" s="4">
        <v>18300000</v>
      </c>
      <c r="C476" s="4">
        <v>15300000</v>
      </c>
      <c r="D476" s="4">
        <v>15500000</v>
      </c>
      <c r="E476" s="4">
        <v>16400000</v>
      </c>
      <c r="F476" s="4">
        <v>984000</v>
      </c>
      <c r="H476" s="3">
        <f t="shared" si="36"/>
        <v>4197247.7064220179</v>
      </c>
      <c r="I476" s="3">
        <f t="shared" si="37"/>
        <v>3509174.3119266052</v>
      </c>
      <c r="J476" s="3">
        <f t="shared" si="38"/>
        <v>3555045.8715596329</v>
      </c>
      <c r="K476" s="3">
        <f t="shared" si="39"/>
        <v>3761467.8899082565</v>
      </c>
      <c r="L476" s="3">
        <f t="shared" si="40"/>
        <v>3753822.6299694185</v>
      </c>
    </row>
    <row r="477" spans="1:12">
      <c r="A477" s="1">
        <v>475</v>
      </c>
      <c r="B477" s="4">
        <v>18100000</v>
      </c>
      <c r="C477" s="4">
        <v>15200000</v>
      </c>
      <c r="D477" s="4">
        <v>15200000</v>
      </c>
      <c r="E477" s="4">
        <v>16200000</v>
      </c>
      <c r="F477" s="4">
        <v>945000</v>
      </c>
      <c r="H477" s="3">
        <f t="shared" si="36"/>
        <v>4151376.1467889906</v>
      </c>
      <c r="I477" s="3">
        <f t="shared" si="37"/>
        <v>3486238.5321100913</v>
      </c>
      <c r="J477" s="3">
        <f t="shared" si="38"/>
        <v>3486238.5321100913</v>
      </c>
      <c r="K477" s="3">
        <f t="shared" si="39"/>
        <v>3715596.3302752292</v>
      </c>
      <c r="L477" s="3">
        <f t="shared" si="40"/>
        <v>3707951.0703363908</v>
      </c>
    </row>
    <row r="478" spans="1:12">
      <c r="A478" s="1">
        <v>476</v>
      </c>
      <c r="B478" s="4">
        <v>17800000</v>
      </c>
      <c r="C478" s="4">
        <v>15100000</v>
      </c>
      <c r="D478" s="4">
        <v>15000000</v>
      </c>
      <c r="E478" s="4">
        <v>16000000</v>
      </c>
      <c r="F478" s="4">
        <v>909000</v>
      </c>
      <c r="H478" s="3">
        <f t="shared" si="36"/>
        <v>4082568.8073394494</v>
      </c>
      <c r="I478" s="3">
        <f t="shared" si="37"/>
        <v>3463302.7522935779</v>
      </c>
      <c r="J478" s="3">
        <f t="shared" si="38"/>
        <v>3440366.972477064</v>
      </c>
      <c r="K478" s="3">
        <f t="shared" si="39"/>
        <v>3669724.7706422014</v>
      </c>
      <c r="L478" s="3">
        <f t="shared" si="40"/>
        <v>3662079.5107033639</v>
      </c>
    </row>
    <row r="479" spans="1:12">
      <c r="A479" s="1">
        <v>477</v>
      </c>
      <c r="B479" s="4">
        <v>17500000</v>
      </c>
      <c r="C479" s="4">
        <v>15000000</v>
      </c>
      <c r="D479" s="4">
        <v>14800000</v>
      </c>
      <c r="E479" s="4">
        <v>15800000</v>
      </c>
      <c r="F479" s="4">
        <v>878000</v>
      </c>
      <c r="H479" s="3">
        <f t="shared" si="36"/>
        <v>4013761.4678899078</v>
      </c>
      <c r="I479" s="3">
        <f t="shared" si="37"/>
        <v>3440366.972477064</v>
      </c>
      <c r="J479" s="3">
        <f t="shared" si="38"/>
        <v>3394495.4128440362</v>
      </c>
      <c r="K479" s="3">
        <f t="shared" si="39"/>
        <v>3623853.2110091741</v>
      </c>
      <c r="L479" s="3">
        <f t="shared" si="40"/>
        <v>3616207.9510703362</v>
      </c>
    </row>
    <row r="480" spans="1:12">
      <c r="A480" s="1">
        <v>478</v>
      </c>
      <c r="B480" s="4">
        <v>17300000</v>
      </c>
      <c r="C480" s="4">
        <v>15000000</v>
      </c>
      <c r="D480" s="4">
        <v>14600000</v>
      </c>
      <c r="E480" s="4">
        <v>15600000</v>
      </c>
      <c r="F480" s="4">
        <v>851000</v>
      </c>
      <c r="H480" s="3">
        <f t="shared" si="36"/>
        <v>3967889.9082568805</v>
      </c>
      <c r="I480" s="3">
        <f t="shared" si="37"/>
        <v>3440366.972477064</v>
      </c>
      <c r="J480" s="3">
        <f t="shared" si="38"/>
        <v>3348623.8532110089</v>
      </c>
      <c r="K480" s="3">
        <f t="shared" si="39"/>
        <v>3577981.6513761464</v>
      </c>
      <c r="L480" s="3">
        <f t="shared" si="40"/>
        <v>3585626.9113149843</v>
      </c>
    </row>
    <row r="481" spans="1:12">
      <c r="A481" s="1">
        <v>479</v>
      </c>
      <c r="B481" s="4">
        <v>17100000</v>
      </c>
      <c r="C481" s="4">
        <v>14900000</v>
      </c>
      <c r="D481" s="4">
        <v>14300000</v>
      </c>
      <c r="E481" s="4">
        <v>15400000</v>
      </c>
      <c r="F481" s="4">
        <v>829000</v>
      </c>
      <c r="H481" s="3">
        <f t="shared" si="36"/>
        <v>3922018.3486238527</v>
      </c>
      <c r="I481" s="3">
        <f t="shared" si="37"/>
        <v>3417431.1926605501</v>
      </c>
      <c r="J481" s="3">
        <f t="shared" si="38"/>
        <v>3279816.5137614678</v>
      </c>
      <c r="K481" s="3">
        <f t="shared" si="39"/>
        <v>3532110.0917431191</v>
      </c>
      <c r="L481" s="3">
        <f t="shared" si="40"/>
        <v>3539755.351681957</v>
      </c>
    </row>
    <row r="482" spans="1:12">
      <c r="A482" s="1">
        <v>480</v>
      </c>
      <c r="B482" s="4">
        <v>16800000</v>
      </c>
      <c r="C482" s="4">
        <v>14900000</v>
      </c>
      <c r="D482" s="4">
        <v>14100000</v>
      </c>
      <c r="E482" s="4">
        <v>15300000</v>
      </c>
      <c r="F482" s="4">
        <v>813000</v>
      </c>
      <c r="H482" s="3">
        <f t="shared" si="36"/>
        <v>3853211.0091743115</v>
      </c>
      <c r="I482" s="3">
        <f t="shared" si="37"/>
        <v>3417431.1926605501</v>
      </c>
      <c r="J482" s="3">
        <f t="shared" si="38"/>
        <v>3233944.95412844</v>
      </c>
      <c r="K482" s="3">
        <f t="shared" si="39"/>
        <v>3509174.3119266052</v>
      </c>
      <c r="L482" s="3">
        <f t="shared" si="40"/>
        <v>3501529.0519877672</v>
      </c>
    </row>
    <row r="483" spans="1:12">
      <c r="A483" s="1">
        <v>481</v>
      </c>
      <c r="B483" s="4">
        <v>16600000</v>
      </c>
      <c r="C483" s="4">
        <v>14800000</v>
      </c>
      <c r="D483" s="4">
        <v>13900000</v>
      </c>
      <c r="E483" s="4">
        <v>15100000</v>
      </c>
      <c r="F483" s="4">
        <v>802000</v>
      </c>
      <c r="H483" s="3">
        <f t="shared" si="36"/>
        <v>3807339.4495412842</v>
      </c>
      <c r="I483" s="3">
        <f t="shared" si="37"/>
        <v>3394495.4128440362</v>
      </c>
      <c r="J483" s="3">
        <f t="shared" si="38"/>
        <v>3188073.3944954127</v>
      </c>
      <c r="K483" s="3">
        <f t="shared" si="39"/>
        <v>3463302.7522935779</v>
      </c>
      <c r="L483" s="3">
        <f t="shared" si="40"/>
        <v>3463302.7522935779</v>
      </c>
    </row>
    <row r="484" spans="1:12">
      <c r="A484" s="1">
        <v>482</v>
      </c>
      <c r="B484" s="4">
        <v>16400000</v>
      </c>
      <c r="C484" s="4">
        <v>14800000</v>
      </c>
      <c r="D484" s="4">
        <v>13700000</v>
      </c>
      <c r="E484" s="4">
        <v>15000000</v>
      </c>
      <c r="F484" s="4">
        <v>797000</v>
      </c>
      <c r="H484" s="3">
        <f t="shared" si="36"/>
        <v>3761467.8899082565</v>
      </c>
      <c r="I484" s="3">
        <f t="shared" si="37"/>
        <v>3394495.4128440362</v>
      </c>
      <c r="J484" s="3">
        <f t="shared" si="38"/>
        <v>3142201.8348623849</v>
      </c>
      <c r="K484" s="3">
        <f t="shared" si="39"/>
        <v>3440366.972477064</v>
      </c>
      <c r="L484" s="3">
        <f t="shared" si="40"/>
        <v>3432721.712538226</v>
      </c>
    </row>
    <row r="485" spans="1:12">
      <c r="A485" s="1">
        <v>483</v>
      </c>
      <c r="B485" s="4">
        <v>16200000</v>
      </c>
      <c r="C485" s="4">
        <v>14800000</v>
      </c>
      <c r="D485" s="4">
        <v>13500000</v>
      </c>
      <c r="E485" s="4">
        <v>14800000</v>
      </c>
      <c r="F485" s="4">
        <v>798000</v>
      </c>
      <c r="H485" s="3">
        <f t="shared" si="36"/>
        <v>3715596.3302752292</v>
      </c>
      <c r="I485" s="3">
        <f t="shared" si="37"/>
        <v>3394495.4128440362</v>
      </c>
      <c r="J485" s="3">
        <f t="shared" si="38"/>
        <v>3096330.2752293576</v>
      </c>
      <c r="K485" s="3">
        <f t="shared" si="39"/>
        <v>3394495.4128440362</v>
      </c>
      <c r="L485" s="3">
        <f t="shared" si="40"/>
        <v>3402140.6727828742</v>
      </c>
    </row>
    <row r="486" spans="1:12">
      <c r="A486" s="1">
        <v>484</v>
      </c>
      <c r="B486" s="4">
        <v>16000000</v>
      </c>
      <c r="C486" s="4">
        <v>14700000</v>
      </c>
      <c r="D486" s="4">
        <v>13200000</v>
      </c>
      <c r="E486" s="4">
        <v>14700000</v>
      </c>
      <c r="F486" s="4">
        <v>804000</v>
      </c>
      <c r="H486" s="3">
        <f t="shared" si="36"/>
        <v>3669724.7706422014</v>
      </c>
      <c r="I486" s="3">
        <f t="shared" si="37"/>
        <v>3371559.6330275228</v>
      </c>
      <c r="J486" s="3">
        <f t="shared" si="38"/>
        <v>3027522.9357798165</v>
      </c>
      <c r="K486" s="3">
        <f t="shared" si="39"/>
        <v>3371559.6330275228</v>
      </c>
      <c r="L486" s="3">
        <f t="shared" si="40"/>
        <v>3356269.1131498464</v>
      </c>
    </row>
    <row r="487" spans="1:12">
      <c r="A487" s="1">
        <v>485</v>
      </c>
      <c r="B487" s="4">
        <v>15800000</v>
      </c>
      <c r="C487" s="4">
        <v>14700000</v>
      </c>
      <c r="D487" s="4">
        <v>13000000</v>
      </c>
      <c r="E487" s="4">
        <v>14500000</v>
      </c>
      <c r="F487" s="4">
        <v>816000</v>
      </c>
      <c r="H487" s="3">
        <f t="shared" si="36"/>
        <v>3623853.2110091741</v>
      </c>
      <c r="I487" s="3">
        <f t="shared" si="37"/>
        <v>3371559.6330275228</v>
      </c>
      <c r="J487" s="3">
        <f t="shared" si="38"/>
        <v>2981651.3761467887</v>
      </c>
      <c r="K487" s="3">
        <f t="shared" si="39"/>
        <v>3325688.0733944951</v>
      </c>
      <c r="L487" s="3">
        <f t="shared" si="40"/>
        <v>3325688.0733944946</v>
      </c>
    </row>
    <row r="488" spans="1:12">
      <c r="A488" s="1">
        <v>486</v>
      </c>
      <c r="B488" s="4">
        <v>15700000</v>
      </c>
      <c r="C488" s="4">
        <v>14700000</v>
      </c>
      <c r="D488" s="4">
        <v>12800000</v>
      </c>
      <c r="E488" s="4">
        <v>14400000</v>
      </c>
      <c r="F488" s="4">
        <v>832000</v>
      </c>
      <c r="H488" s="3">
        <f t="shared" si="36"/>
        <v>3600917.4311926602</v>
      </c>
      <c r="I488" s="3">
        <f t="shared" si="37"/>
        <v>3371559.6330275228</v>
      </c>
      <c r="J488" s="3">
        <f t="shared" si="38"/>
        <v>2935779.8165137614</v>
      </c>
      <c r="K488" s="3">
        <f t="shared" si="39"/>
        <v>3302752.2935779812</v>
      </c>
      <c r="L488" s="3">
        <f t="shared" si="40"/>
        <v>3302752.2935779816</v>
      </c>
    </row>
    <row r="489" spans="1:12">
      <c r="A489" s="1">
        <v>487</v>
      </c>
      <c r="B489" s="4">
        <v>15500000</v>
      </c>
      <c r="C489" s="4">
        <v>14600000</v>
      </c>
      <c r="D489" s="4">
        <v>12600000</v>
      </c>
      <c r="E489" s="4">
        <v>14200000</v>
      </c>
      <c r="F489" s="4">
        <v>852000</v>
      </c>
      <c r="H489" s="3">
        <f t="shared" si="36"/>
        <v>3555045.8715596329</v>
      </c>
      <c r="I489" s="3">
        <f t="shared" si="37"/>
        <v>3348623.8532110089</v>
      </c>
      <c r="J489" s="3">
        <f t="shared" si="38"/>
        <v>2889908.2568807337</v>
      </c>
      <c r="K489" s="3">
        <f t="shared" si="39"/>
        <v>3256880.7339449539</v>
      </c>
      <c r="L489" s="3">
        <f t="shared" si="40"/>
        <v>3264525.9938837918</v>
      </c>
    </row>
    <row r="490" spans="1:12">
      <c r="A490" s="1">
        <v>488</v>
      </c>
      <c r="B490" s="4">
        <v>15300000</v>
      </c>
      <c r="C490" s="4">
        <v>14600000</v>
      </c>
      <c r="D490" s="4">
        <v>12400000</v>
      </c>
      <c r="E490" s="4">
        <v>14100000</v>
      </c>
      <c r="F490" s="4">
        <v>876000</v>
      </c>
      <c r="H490" s="3">
        <f t="shared" si="36"/>
        <v>3509174.3119266052</v>
      </c>
      <c r="I490" s="3">
        <f t="shared" si="37"/>
        <v>3348623.8532110089</v>
      </c>
      <c r="J490" s="3">
        <f t="shared" si="38"/>
        <v>2844036.6972477064</v>
      </c>
      <c r="K490" s="3">
        <f t="shared" si="39"/>
        <v>3233944.95412844</v>
      </c>
      <c r="L490" s="3">
        <f t="shared" si="40"/>
        <v>3233944.9541284405</v>
      </c>
    </row>
    <row r="491" spans="1:12">
      <c r="A491" s="1">
        <v>489</v>
      </c>
      <c r="B491" s="4">
        <v>15200000</v>
      </c>
      <c r="C491" s="4">
        <v>14600000</v>
      </c>
      <c r="D491" s="4">
        <v>12200000</v>
      </c>
      <c r="E491" s="4">
        <v>14000000</v>
      </c>
      <c r="F491" s="4">
        <v>903000</v>
      </c>
      <c r="H491" s="3">
        <f t="shared" si="36"/>
        <v>3486238.5321100913</v>
      </c>
      <c r="I491" s="3">
        <f t="shared" si="37"/>
        <v>3348623.8532110089</v>
      </c>
      <c r="J491" s="3">
        <f t="shared" si="38"/>
        <v>2798165.1376146786</v>
      </c>
      <c r="K491" s="3">
        <f t="shared" si="39"/>
        <v>3211009.1743119266</v>
      </c>
      <c r="L491" s="3">
        <f t="shared" si="40"/>
        <v>3211009.1743119261</v>
      </c>
    </row>
    <row r="492" spans="1:12">
      <c r="A492" s="1">
        <v>490</v>
      </c>
      <c r="B492" s="4">
        <v>15000000</v>
      </c>
      <c r="C492" s="4">
        <v>14500000</v>
      </c>
      <c r="D492" s="4">
        <v>12000000</v>
      </c>
      <c r="E492" s="4">
        <v>13800000</v>
      </c>
      <c r="F492" s="4">
        <v>932000</v>
      </c>
      <c r="H492" s="3">
        <f t="shared" si="36"/>
        <v>3440366.972477064</v>
      </c>
      <c r="I492" s="3">
        <f t="shared" si="37"/>
        <v>3325688.0733944951</v>
      </c>
      <c r="J492" s="3">
        <f t="shared" si="38"/>
        <v>2752293.5779816513</v>
      </c>
      <c r="K492" s="3">
        <f t="shared" si="39"/>
        <v>3165137.6146788988</v>
      </c>
      <c r="L492" s="3">
        <f t="shared" si="40"/>
        <v>3172782.8746177368</v>
      </c>
    </row>
    <row r="493" spans="1:12">
      <c r="A493" s="1">
        <v>491</v>
      </c>
      <c r="B493" s="4">
        <v>14800000</v>
      </c>
      <c r="C493" s="4">
        <v>14500000</v>
      </c>
      <c r="D493" s="4">
        <v>11800000</v>
      </c>
      <c r="E493" s="4">
        <v>13700000</v>
      </c>
      <c r="F493" s="4">
        <v>963000</v>
      </c>
      <c r="H493" s="3">
        <f t="shared" si="36"/>
        <v>3394495.4128440362</v>
      </c>
      <c r="I493" s="3">
        <f t="shared" si="37"/>
        <v>3325688.0733944951</v>
      </c>
      <c r="J493" s="3">
        <f t="shared" si="38"/>
        <v>2706422.0183486235</v>
      </c>
      <c r="K493" s="3">
        <f t="shared" si="39"/>
        <v>3142201.8348623849</v>
      </c>
      <c r="L493" s="3">
        <f t="shared" si="40"/>
        <v>3142201.8348623849</v>
      </c>
    </row>
    <row r="494" spans="1:12">
      <c r="A494" s="1">
        <v>492</v>
      </c>
      <c r="B494" s="4">
        <v>14700000</v>
      </c>
      <c r="C494" s="4">
        <v>14500000</v>
      </c>
      <c r="D494" s="4">
        <v>11600000</v>
      </c>
      <c r="E494" s="4">
        <v>13600000</v>
      </c>
      <c r="F494" s="4">
        <v>995000</v>
      </c>
      <c r="H494" s="3">
        <f t="shared" si="36"/>
        <v>3371559.6330275228</v>
      </c>
      <c r="I494" s="3">
        <f t="shared" si="37"/>
        <v>3325688.0733944951</v>
      </c>
      <c r="J494" s="3">
        <f t="shared" si="38"/>
        <v>2660550.4587155962</v>
      </c>
      <c r="K494" s="3">
        <f t="shared" si="39"/>
        <v>3119266.0550458715</v>
      </c>
      <c r="L494" s="3">
        <f t="shared" si="40"/>
        <v>3119266.0550458715</v>
      </c>
    </row>
    <row r="495" spans="1:12">
      <c r="A495" s="1">
        <v>493</v>
      </c>
      <c r="B495" s="4">
        <v>14600000</v>
      </c>
      <c r="C495" s="4">
        <v>14500000</v>
      </c>
      <c r="D495" s="4">
        <v>11400000</v>
      </c>
      <c r="E495" s="4">
        <v>13500000</v>
      </c>
      <c r="F495" s="4">
        <v>1030000</v>
      </c>
      <c r="H495" s="3">
        <f t="shared" si="36"/>
        <v>3348623.8532110089</v>
      </c>
      <c r="I495" s="3">
        <f t="shared" si="37"/>
        <v>3325688.0733944951</v>
      </c>
      <c r="J495" s="3">
        <f t="shared" si="38"/>
        <v>2614678.8990825685</v>
      </c>
      <c r="K495" s="3">
        <f t="shared" si="39"/>
        <v>3096330.2752293576</v>
      </c>
      <c r="L495" s="3">
        <f t="shared" si="40"/>
        <v>3096330.2752293572</v>
      </c>
    </row>
    <row r="496" spans="1:12">
      <c r="A496" s="1">
        <v>494</v>
      </c>
      <c r="B496" s="4">
        <v>14400000</v>
      </c>
      <c r="C496" s="4">
        <v>14400000</v>
      </c>
      <c r="D496" s="4">
        <v>11200000</v>
      </c>
      <c r="E496" s="4">
        <v>13400000</v>
      </c>
      <c r="F496" s="4">
        <v>1060000</v>
      </c>
      <c r="H496" s="3">
        <f t="shared" si="36"/>
        <v>3302752.2935779812</v>
      </c>
      <c r="I496" s="3">
        <f t="shared" si="37"/>
        <v>3302752.2935779812</v>
      </c>
      <c r="J496" s="3">
        <f t="shared" si="38"/>
        <v>2568807.3394495412</v>
      </c>
      <c r="K496" s="3">
        <f t="shared" si="39"/>
        <v>3073394.4954128438</v>
      </c>
      <c r="L496" s="3">
        <f t="shared" si="40"/>
        <v>3058103.9755351678</v>
      </c>
    </row>
    <row r="497" spans="1:12">
      <c r="A497" s="1">
        <v>495</v>
      </c>
      <c r="B497" s="4">
        <v>14300000</v>
      </c>
      <c r="C497" s="4">
        <v>14400000</v>
      </c>
      <c r="D497" s="4">
        <v>11100000</v>
      </c>
      <c r="E497" s="4">
        <v>13300000</v>
      </c>
      <c r="F497" s="4">
        <v>1100000</v>
      </c>
      <c r="H497" s="3">
        <f t="shared" si="36"/>
        <v>3279816.5137614678</v>
      </c>
      <c r="I497" s="3">
        <f t="shared" si="37"/>
        <v>3302752.2935779812</v>
      </c>
      <c r="J497" s="3">
        <f t="shared" si="38"/>
        <v>2545871.5596330273</v>
      </c>
      <c r="K497" s="3">
        <f t="shared" si="39"/>
        <v>3050458.7155963299</v>
      </c>
      <c r="L497" s="3">
        <f t="shared" si="40"/>
        <v>3042813.4556574919</v>
      </c>
    </row>
    <row r="498" spans="1:12">
      <c r="A498" s="1">
        <v>496</v>
      </c>
      <c r="B498" s="4">
        <v>14200000</v>
      </c>
      <c r="C498" s="4">
        <v>14400000</v>
      </c>
      <c r="D498" s="4">
        <v>10900000</v>
      </c>
      <c r="E498" s="4">
        <v>13100000</v>
      </c>
      <c r="F498" s="4">
        <v>1130000</v>
      </c>
      <c r="H498" s="3">
        <f t="shared" si="36"/>
        <v>3256880.7339449539</v>
      </c>
      <c r="I498" s="3">
        <f t="shared" si="37"/>
        <v>3302752.2935779812</v>
      </c>
      <c r="J498" s="3">
        <f t="shared" si="38"/>
        <v>2500000</v>
      </c>
      <c r="K498" s="3">
        <f t="shared" si="39"/>
        <v>3004587.1559633026</v>
      </c>
      <c r="L498" s="3">
        <f t="shared" si="40"/>
        <v>3019877.675840978</v>
      </c>
    </row>
    <row r="499" spans="1:12">
      <c r="A499" s="1">
        <v>497</v>
      </c>
      <c r="B499" s="4">
        <v>14000000</v>
      </c>
      <c r="C499" s="4">
        <v>14300000</v>
      </c>
      <c r="D499" s="4">
        <v>10700000</v>
      </c>
      <c r="E499" s="4">
        <v>13000000</v>
      </c>
      <c r="F499" s="4">
        <v>1160000</v>
      </c>
      <c r="H499" s="3">
        <f t="shared" si="36"/>
        <v>3211009.1743119266</v>
      </c>
      <c r="I499" s="3">
        <f t="shared" si="37"/>
        <v>3279816.5137614678</v>
      </c>
      <c r="J499" s="3">
        <f t="shared" si="38"/>
        <v>2454128.4403669722</v>
      </c>
      <c r="K499" s="3">
        <f t="shared" si="39"/>
        <v>2981651.3761467887</v>
      </c>
      <c r="L499" s="3">
        <f t="shared" si="40"/>
        <v>2981651.3761467892</v>
      </c>
    </row>
    <row r="500" spans="1:12">
      <c r="A500" s="1">
        <v>498</v>
      </c>
      <c r="B500" s="4">
        <v>13900000</v>
      </c>
      <c r="C500" s="4">
        <v>14300000</v>
      </c>
      <c r="D500" s="4">
        <v>10500000</v>
      </c>
      <c r="E500" s="4">
        <v>12900000</v>
      </c>
      <c r="F500" s="4">
        <v>1190000</v>
      </c>
      <c r="H500" s="3">
        <f t="shared" si="36"/>
        <v>3188073.3944954127</v>
      </c>
      <c r="I500" s="3">
        <f t="shared" si="37"/>
        <v>3279816.5137614678</v>
      </c>
      <c r="J500" s="3">
        <f t="shared" si="38"/>
        <v>2408256.8807339449</v>
      </c>
      <c r="K500" s="3">
        <f t="shared" si="39"/>
        <v>2958715.5963302748</v>
      </c>
      <c r="L500" s="3">
        <f t="shared" si="40"/>
        <v>2958715.5963302753</v>
      </c>
    </row>
    <row r="501" spans="1:12">
      <c r="A501" s="1">
        <v>499</v>
      </c>
      <c r="B501" s="4">
        <v>13800000</v>
      </c>
      <c r="C501" s="4">
        <v>14300000</v>
      </c>
      <c r="D501" s="4">
        <v>10400000</v>
      </c>
      <c r="E501" s="4">
        <v>12800000</v>
      </c>
      <c r="F501" s="4">
        <v>1220000</v>
      </c>
      <c r="H501" s="3">
        <f t="shared" si="36"/>
        <v>3165137.6146788988</v>
      </c>
      <c r="I501" s="3">
        <f t="shared" si="37"/>
        <v>3279816.5137614678</v>
      </c>
      <c r="J501" s="3">
        <f t="shared" si="38"/>
        <v>2385321.1009174311</v>
      </c>
      <c r="K501" s="3">
        <f t="shared" si="39"/>
        <v>2935779.8165137614</v>
      </c>
      <c r="L501" s="3">
        <f t="shared" si="40"/>
        <v>2943425.0764525994</v>
      </c>
    </row>
    <row r="502" spans="1:12">
      <c r="A502" s="1">
        <v>500</v>
      </c>
      <c r="B502" s="4">
        <v>13700000</v>
      </c>
      <c r="C502" s="4">
        <v>14200000</v>
      </c>
      <c r="D502" s="4">
        <v>10200000</v>
      </c>
      <c r="E502" s="4">
        <v>12700000</v>
      </c>
      <c r="F502" s="4">
        <v>1250000</v>
      </c>
      <c r="H502" s="3">
        <f t="shared" si="36"/>
        <v>3142201.8348623849</v>
      </c>
      <c r="I502" s="3">
        <f t="shared" si="37"/>
        <v>3256880.7339449539</v>
      </c>
      <c r="J502" s="3">
        <f t="shared" si="38"/>
        <v>2339449.5412844033</v>
      </c>
      <c r="K502" s="3">
        <f t="shared" si="39"/>
        <v>2912844.0366972475</v>
      </c>
      <c r="L502" s="3">
        <f t="shared" si="40"/>
        <v>2912844.0366972475</v>
      </c>
    </row>
    <row r="503" spans="1:12">
      <c r="A503" s="1">
        <v>501</v>
      </c>
      <c r="B503" s="4">
        <v>13600000</v>
      </c>
      <c r="C503" s="4">
        <v>14200000</v>
      </c>
      <c r="D503" s="4">
        <v>10100000</v>
      </c>
      <c r="E503" s="4">
        <v>12600000</v>
      </c>
      <c r="F503" s="4">
        <v>1280000</v>
      </c>
      <c r="H503" s="3">
        <f t="shared" si="36"/>
        <v>3119266.0550458715</v>
      </c>
      <c r="I503" s="3">
        <f t="shared" si="37"/>
        <v>3256880.7339449539</v>
      </c>
      <c r="J503" s="3">
        <f t="shared" si="38"/>
        <v>2316513.7614678899</v>
      </c>
      <c r="K503" s="3">
        <f t="shared" si="39"/>
        <v>2889908.2568807337</v>
      </c>
      <c r="L503" s="3">
        <f t="shared" si="40"/>
        <v>2897553.5168195716</v>
      </c>
    </row>
    <row r="504" spans="1:12">
      <c r="A504" s="1">
        <v>502</v>
      </c>
      <c r="B504" s="4">
        <v>13500000</v>
      </c>
      <c r="C504" s="4">
        <v>14100000</v>
      </c>
      <c r="D504" s="4">
        <v>9920000</v>
      </c>
      <c r="E504" s="4">
        <v>12500000</v>
      </c>
      <c r="F504" s="4">
        <v>1310000</v>
      </c>
      <c r="H504" s="3">
        <f t="shared" si="36"/>
        <v>3096330.2752293576</v>
      </c>
      <c r="I504" s="3">
        <f t="shared" si="37"/>
        <v>3233944.95412844</v>
      </c>
      <c r="J504" s="3">
        <f t="shared" si="38"/>
        <v>2275229.3577981652</v>
      </c>
      <c r="K504" s="3">
        <f t="shared" si="39"/>
        <v>2866972.4770642198</v>
      </c>
      <c r="L504" s="3">
        <f t="shared" si="40"/>
        <v>2868501.5290519875</v>
      </c>
    </row>
    <row r="505" spans="1:12">
      <c r="A505" s="1">
        <v>503</v>
      </c>
      <c r="B505" s="4">
        <v>13400000</v>
      </c>
      <c r="C505" s="4">
        <v>14100000</v>
      </c>
      <c r="D505" s="4">
        <v>9770000</v>
      </c>
      <c r="E505" s="4">
        <v>12400000</v>
      </c>
      <c r="F505" s="4">
        <v>1340000</v>
      </c>
      <c r="H505" s="3">
        <f t="shared" si="36"/>
        <v>3073394.4954128438</v>
      </c>
      <c r="I505" s="3">
        <f t="shared" si="37"/>
        <v>3233944.95412844</v>
      </c>
      <c r="J505" s="3">
        <f t="shared" si="38"/>
        <v>2240825.6880733944</v>
      </c>
      <c r="K505" s="3">
        <f t="shared" si="39"/>
        <v>2844036.6972477064</v>
      </c>
      <c r="L505" s="3">
        <f t="shared" si="40"/>
        <v>2849388.379204893</v>
      </c>
    </row>
    <row r="506" spans="1:12">
      <c r="A506" s="1">
        <v>504</v>
      </c>
      <c r="B506" s="4">
        <v>13300000</v>
      </c>
      <c r="C506" s="4">
        <v>14000000</v>
      </c>
      <c r="D506" s="4">
        <v>9630000</v>
      </c>
      <c r="E506" s="4">
        <v>12300000</v>
      </c>
      <c r="F506" s="4">
        <v>1360000</v>
      </c>
      <c r="H506" s="3">
        <f t="shared" si="36"/>
        <v>3050458.7155963299</v>
      </c>
      <c r="I506" s="3">
        <f t="shared" si="37"/>
        <v>3211009.1743119266</v>
      </c>
      <c r="J506" s="3">
        <f t="shared" si="38"/>
        <v>2208715.5963302753</v>
      </c>
      <c r="K506" s="3">
        <f t="shared" si="39"/>
        <v>2821100.9174311925</v>
      </c>
      <c r="L506" s="3">
        <f t="shared" si="40"/>
        <v>2823394.4954128438</v>
      </c>
    </row>
    <row r="507" spans="1:12">
      <c r="A507" s="1">
        <v>505</v>
      </c>
      <c r="B507" s="4">
        <v>13200000</v>
      </c>
      <c r="C507" s="4">
        <v>14000000</v>
      </c>
      <c r="D507" s="4">
        <v>9500000</v>
      </c>
      <c r="E507" s="4">
        <v>12200000</v>
      </c>
      <c r="F507" s="4">
        <v>1380000</v>
      </c>
      <c r="H507" s="3">
        <f t="shared" si="36"/>
        <v>3027522.9357798165</v>
      </c>
      <c r="I507" s="3">
        <f t="shared" si="37"/>
        <v>3211009.1743119266</v>
      </c>
      <c r="J507" s="3">
        <f t="shared" si="38"/>
        <v>2178899.0825688071</v>
      </c>
      <c r="K507" s="3">
        <f t="shared" si="39"/>
        <v>2798165.1376146786</v>
      </c>
      <c r="L507" s="3">
        <f t="shared" si="40"/>
        <v>2805810.3975535166</v>
      </c>
    </row>
    <row r="508" spans="1:12">
      <c r="A508" s="1">
        <v>506</v>
      </c>
      <c r="B508" s="4">
        <v>13100000</v>
      </c>
      <c r="C508" s="4">
        <v>13900000</v>
      </c>
      <c r="D508" s="4">
        <v>9360000</v>
      </c>
      <c r="E508" s="4">
        <v>12100000</v>
      </c>
      <c r="F508" s="4">
        <v>1400000</v>
      </c>
      <c r="H508" s="3">
        <f t="shared" si="36"/>
        <v>3004587.1559633026</v>
      </c>
      <c r="I508" s="3">
        <f t="shared" si="37"/>
        <v>3188073.3944954127</v>
      </c>
      <c r="J508" s="3">
        <f t="shared" si="38"/>
        <v>2146788.990825688</v>
      </c>
      <c r="K508" s="3">
        <f t="shared" si="39"/>
        <v>2775229.3577981647</v>
      </c>
      <c r="L508" s="3">
        <f t="shared" si="40"/>
        <v>2779816.5137614678</v>
      </c>
    </row>
    <row r="509" spans="1:12">
      <c r="A509" s="1">
        <v>507</v>
      </c>
      <c r="B509" s="4">
        <v>13000000</v>
      </c>
      <c r="C509" s="4">
        <v>13800000</v>
      </c>
      <c r="D509" s="4">
        <v>9240000</v>
      </c>
      <c r="E509" s="4">
        <v>12000000</v>
      </c>
      <c r="F509" s="4">
        <v>1420000</v>
      </c>
      <c r="H509" s="3">
        <f t="shared" si="36"/>
        <v>2981651.3761467887</v>
      </c>
      <c r="I509" s="3">
        <f t="shared" si="37"/>
        <v>3165137.6146788988</v>
      </c>
      <c r="J509" s="3">
        <f t="shared" si="38"/>
        <v>2119266.0550458715</v>
      </c>
      <c r="K509" s="3">
        <f t="shared" si="39"/>
        <v>2752293.5779816513</v>
      </c>
      <c r="L509" s="3">
        <f t="shared" si="40"/>
        <v>2755351.6819571867</v>
      </c>
    </row>
    <row r="510" spans="1:12">
      <c r="A510" s="1">
        <v>508</v>
      </c>
      <c r="B510" s="4">
        <v>12900000</v>
      </c>
      <c r="C510" s="4">
        <v>13800000</v>
      </c>
      <c r="D510" s="4">
        <v>9110000</v>
      </c>
      <c r="E510" s="4">
        <v>11900000</v>
      </c>
      <c r="F510" s="4">
        <v>1440000</v>
      </c>
      <c r="H510" s="3">
        <f t="shared" si="36"/>
        <v>2958715.5963302748</v>
      </c>
      <c r="I510" s="3">
        <f t="shared" si="37"/>
        <v>3165137.6146788988</v>
      </c>
      <c r="J510" s="3">
        <f t="shared" si="38"/>
        <v>2089449.5412844035</v>
      </c>
      <c r="K510" s="3">
        <f t="shared" si="39"/>
        <v>2729357.7981651374</v>
      </c>
      <c r="L510" s="3">
        <f t="shared" si="40"/>
        <v>2737767.584097859</v>
      </c>
    </row>
    <row r="511" spans="1:12">
      <c r="A511" s="1">
        <v>509</v>
      </c>
      <c r="B511" s="4">
        <v>12900000</v>
      </c>
      <c r="C511" s="4">
        <v>13700000</v>
      </c>
      <c r="D511" s="4">
        <v>8990000</v>
      </c>
      <c r="E511" s="4">
        <v>11900000</v>
      </c>
      <c r="F511" s="4">
        <v>1450000</v>
      </c>
      <c r="H511" s="3">
        <f t="shared" si="36"/>
        <v>2958715.5963302748</v>
      </c>
      <c r="I511" s="3">
        <f t="shared" si="37"/>
        <v>3142201.8348623849</v>
      </c>
      <c r="J511" s="3">
        <f t="shared" si="38"/>
        <v>2061926.6055045871</v>
      </c>
      <c r="K511" s="3">
        <f t="shared" si="39"/>
        <v>2729357.7981651374</v>
      </c>
      <c r="L511" s="3">
        <f t="shared" si="40"/>
        <v>2720948.0122324158</v>
      </c>
    </row>
    <row r="512" spans="1:12">
      <c r="A512" s="1">
        <v>510</v>
      </c>
      <c r="B512" s="4">
        <v>12800000</v>
      </c>
      <c r="C512" s="4">
        <v>13600000</v>
      </c>
      <c r="D512" s="4">
        <v>8880000</v>
      </c>
      <c r="E512" s="4">
        <v>11800000</v>
      </c>
      <c r="F512" s="4">
        <v>1460000</v>
      </c>
      <c r="H512" s="3">
        <f t="shared" si="36"/>
        <v>2935779.8165137614</v>
      </c>
      <c r="I512" s="3">
        <f t="shared" si="37"/>
        <v>3119266.0550458715</v>
      </c>
      <c r="J512" s="3">
        <f t="shared" si="38"/>
        <v>2036697.2477064219</v>
      </c>
      <c r="K512" s="3">
        <f t="shared" si="39"/>
        <v>2706422.0183486235</v>
      </c>
      <c r="L512" s="3">
        <f t="shared" si="40"/>
        <v>2697247.7064220184</v>
      </c>
    </row>
    <row r="513" spans="1:12">
      <c r="A513" s="1">
        <v>511</v>
      </c>
      <c r="B513" s="4">
        <v>12700000</v>
      </c>
      <c r="C513" s="4">
        <v>13600000</v>
      </c>
      <c r="D513" s="4">
        <v>8770000</v>
      </c>
      <c r="E513" s="4">
        <v>11700000</v>
      </c>
      <c r="F513" s="4">
        <v>1470000</v>
      </c>
      <c r="H513" s="3">
        <f t="shared" si="36"/>
        <v>2912844.0366972475</v>
      </c>
      <c r="I513" s="3">
        <f t="shared" si="37"/>
        <v>3119266.0550458715</v>
      </c>
      <c r="J513" s="3">
        <f t="shared" si="38"/>
        <v>2011467.8899082567</v>
      </c>
      <c r="K513" s="3">
        <f t="shared" si="39"/>
        <v>2683486.2385321101</v>
      </c>
      <c r="L513" s="3">
        <f t="shared" si="40"/>
        <v>2681192.6605504588</v>
      </c>
    </row>
    <row r="514" spans="1:12">
      <c r="A514" s="1">
        <v>512</v>
      </c>
      <c r="B514" s="4">
        <v>12600000</v>
      </c>
      <c r="C514" s="4">
        <v>13500000</v>
      </c>
      <c r="D514" s="4">
        <v>8660000</v>
      </c>
      <c r="E514" s="4">
        <v>11600000</v>
      </c>
      <c r="F514" s="4">
        <v>1480000</v>
      </c>
      <c r="H514" s="3">
        <f t="shared" si="36"/>
        <v>2889908.2568807337</v>
      </c>
      <c r="I514" s="3">
        <f t="shared" si="37"/>
        <v>3096330.2752293576</v>
      </c>
      <c r="J514" s="3">
        <f t="shared" si="38"/>
        <v>1986238.5321100915</v>
      </c>
      <c r="K514" s="3">
        <f t="shared" si="39"/>
        <v>2660550.4587155962</v>
      </c>
      <c r="L514" s="3">
        <f t="shared" si="40"/>
        <v>2657492.3547400609</v>
      </c>
    </row>
    <row r="515" spans="1:12">
      <c r="A515" s="1">
        <v>513</v>
      </c>
      <c r="B515" s="4">
        <v>12500000</v>
      </c>
      <c r="C515" s="4">
        <v>13400000</v>
      </c>
      <c r="D515" s="4">
        <v>8560000</v>
      </c>
      <c r="E515" s="4">
        <v>11500000</v>
      </c>
      <c r="F515" s="4">
        <v>1490000</v>
      </c>
      <c r="H515" s="3">
        <f t="shared" ref="H515:H578" si="41">B515/4.36</f>
        <v>2866972.4770642198</v>
      </c>
      <c r="I515" s="3">
        <f t="shared" ref="I515:I578" si="42">C515/4.36</f>
        <v>3073394.4954128438</v>
      </c>
      <c r="J515" s="3">
        <f t="shared" ref="J515:J578" si="43">D515/4.36</f>
        <v>1963302.7522935779</v>
      </c>
      <c r="K515" s="3">
        <f t="shared" ref="K515:K578" si="44">E515/4.36</f>
        <v>2637614.6788990824</v>
      </c>
      <c r="L515" s="3">
        <f t="shared" ref="L515:L578" si="45">AVERAGE(H515:J515)</f>
        <v>2634556.574923547</v>
      </c>
    </row>
    <row r="516" spans="1:12">
      <c r="A516" s="1">
        <v>514</v>
      </c>
      <c r="B516" s="4">
        <v>12500000</v>
      </c>
      <c r="C516" s="4">
        <v>13300000</v>
      </c>
      <c r="D516" s="4">
        <v>8460000</v>
      </c>
      <c r="E516" s="4">
        <v>11400000</v>
      </c>
      <c r="F516" s="4">
        <v>1500000</v>
      </c>
      <c r="H516" s="3">
        <f t="shared" si="41"/>
        <v>2866972.4770642198</v>
      </c>
      <c r="I516" s="3">
        <f t="shared" si="42"/>
        <v>3050458.7155963299</v>
      </c>
      <c r="J516" s="3">
        <f t="shared" si="43"/>
        <v>1940366.972477064</v>
      </c>
      <c r="K516" s="3">
        <f t="shared" si="44"/>
        <v>2614678.8990825685</v>
      </c>
      <c r="L516" s="3">
        <f t="shared" si="45"/>
        <v>2619266.0550458711</v>
      </c>
    </row>
    <row r="517" spans="1:12">
      <c r="A517" s="1">
        <v>515</v>
      </c>
      <c r="B517" s="4">
        <v>12400000</v>
      </c>
      <c r="C517" s="4">
        <v>13200000</v>
      </c>
      <c r="D517" s="4">
        <v>8370000</v>
      </c>
      <c r="E517" s="4">
        <v>11300000</v>
      </c>
      <c r="F517" s="4">
        <v>1500000</v>
      </c>
      <c r="H517" s="3">
        <f t="shared" si="41"/>
        <v>2844036.6972477064</v>
      </c>
      <c r="I517" s="3">
        <f t="shared" si="42"/>
        <v>3027522.9357798165</v>
      </c>
      <c r="J517" s="3">
        <f t="shared" si="43"/>
        <v>1919724.7706422016</v>
      </c>
      <c r="K517" s="3">
        <f t="shared" si="44"/>
        <v>2591743.1192660551</v>
      </c>
      <c r="L517" s="3">
        <f t="shared" si="45"/>
        <v>2597094.8012232413</v>
      </c>
    </row>
    <row r="518" spans="1:12">
      <c r="A518" s="1">
        <v>516</v>
      </c>
      <c r="B518" s="4">
        <v>12300000</v>
      </c>
      <c r="C518" s="4">
        <v>13100000</v>
      </c>
      <c r="D518" s="4">
        <v>8280000</v>
      </c>
      <c r="E518" s="4">
        <v>11200000</v>
      </c>
      <c r="F518" s="4">
        <v>1500000</v>
      </c>
      <c r="H518" s="3">
        <f t="shared" si="41"/>
        <v>2821100.9174311925</v>
      </c>
      <c r="I518" s="3">
        <f t="shared" si="42"/>
        <v>3004587.1559633026</v>
      </c>
      <c r="J518" s="3">
        <f t="shared" si="43"/>
        <v>1899082.5688073393</v>
      </c>
      <c r="K518" s="3">
        <f t="shared" si="44"/>
        <v>2568807.3394495412</v>
      </c>
      <c r="L518" s="3">
        <f t="shared" si="45"/>
        <v>2574923.5474006115</v>
      </c>
    </row>
    <row r="519" spans="1:12">
      <c r="A519" s="1">
        <v>517</v>
      </c>
      <c r="B519" s="4">
        <v>12300000</v>
      </c>
      <c r="C519" s="4">
        <v>13000000</v>
      </c>
      <c r="D519" s="4">
        <v>8190000</v>
      </c>
      <c r="E519" s="4">
        <v>11200000</v>
      </c>
      <c r="F519" s="4">
        <v>1500000</v>
      </c>
      <c r="H519" s="3">
        <f t="shared" si="41"/>
        <v>2821100.9174311925</v>
      </c>
      <c r="I519" s="3">
        <f t="shared" si="42"/>
        <v>2981651.3761467887</v>
      </c>
      <c r="J519" s="3">
        <f t="shared" si="43"/>
        <v>1878440.3669724769</v>
      </c>
      <c r="K519" s="3">
        <f t="shared" si="44"/>
        <v>2568807.3394495412</v>
      </c>
      <c r="L519" s="3">
        <f t="shared" si="45"/>
        <v>2560397.5535168196</v>
      </c>
    </row>
    <row r="520" spans="1:12">
      <c r="A520" s="1">
        <v>518</v>
      </c>
      <c r="B520" s="4">
        <v>12200000</v>
      </c>
      <c r="C520" s="4">
        <v>12900000</v>
      </c>
      <c r="D520" s="4">
        <v>8110000</v>
      </c>
      <c r="E520" s="4">
        <v>11100000</v>
      </c>
      <c r="F520" s="4">
        <v>1500000</v>
      </c>
      <c r="H520" s="3">
        <f t="shared" si="41"/>
        <v>2798165.1376146786</v>
      </c>
      <c r="I520" s="3">
        <f t="shared" si="42"/>
        <v>2958715.5963302748</v>
      </c>
      <c r="J520" s="3">
        <f t="shared" si="43"/>
        <v>1860091.7431192659</v>
      </c>
      <c r="K520" s="3">
        <f t="shared" si="44"/>
        <v>2545871.5596330273</v>
      </c>
      <c r="L520" s="3">
        <f t="shared" si="45"/>
        <v>2538990.8256880729</v>
      </c>
    </row>
    <row r="521" spans="1:12">
      <c r="A521" s="1">
        <v>519</v>
      </c>
      <c r="B521" s="4">
        <v>12100000</v>
      </c>
      <c r="C521" s="4">
        <v>12800000</v>
      </c>
      <c r="D521" s="4">
        <v>8030000</v>
      </c>
      <c r="E521" s="4">
        <v>11000000</v>
      </c>
      <c r="F521" s="4">
        <v>1490000</v>
      </c>
      <c r="H521" s="3">
        <f t="shared" si="41"/>
        <v>2775229.3577981647</v>
      </c>
      <c r="I521" s="3">
        <f t="shared" si="42"/>
        <v>2935779.8165137614</v>
      </c>
      <c r="J521" s="3">
        <f t="shared" si="43"/>
        <v>1841743.1192660548</v>
      </c>
      <c r="K521" s="3">
        <f t="shared" si="44"/>
        <v>2522935.7798165134</v>
      </c>
      <c r="L521" s="3">
        <f t="shared" si="45"/>
        <v>2517584.0978593272</v>
      </c>
    </row>
    <row r="522" spans="1:12">
      <c r="A522" s="1">
        <v>520</v>
      </c>
      <c r="B522" s="4">
        <v>12100000</v>
      </c>
      <c r="C522" s="4">
        <v>12700000</v>
      </c>
      <c r="D522" s="4">
        <v>7960000</v>
      </c>
      <c r="E522" s="4">
        <v>10900000</v>
      </c>
      <c r="F522" s="4">
        <v>1490000</v>
      </c>
      <c r="H522" s="3">
        <f t="shared" si="41"/>
        <v>2775229.3577981647</v>
      </c>
      <c r="I522" s="3">
        <f t="shared" si="42"/>
        <v>2912844.0366972475</v>
      </c>
      <c r="J522" s="3">
        <f t="shared" si="43"/>
        <v>1825688.0733944953</v>
      </c>
      <c r="K522" s="3">
        <f t="shared" si="44"/>
        <v>2500000</v>
      </c>
      <c r="L522" s="3">
        <f t="shared" si="45"/>
        <v>2504587.1559633026</v>
      </c>
    </row>
    <row r="523" spans="1:12">
      <c r="A523" s="1">
        <v>521</v>
      </c>
      <c r="B523" s="4">
        <v>12000000</v>
      </c>
      <c r="C523" s="4">
        <v>12600000</v>
      </c>
      <c r="D523" s="4">
        <v>7890000</v>
      </c>
      <c r="E523" s="4">
        <v>10800000</v>
      </c>
      <c r="F523" s="4">
        <v>1480000</v>
      </c>
      <c r="H523" s="3">
        <f t="shared" si="41"/>
        <v>2752293.5779816513</v>
      </c>
      <c r="I523" s="3">
        <f t="shared" si="42"/>
        <v>2889908.2568807337</v>
      </c>
      <c r="J523" s="3">
        <f t="shared" si="43"/>
        <v>1809633.0275229355</v>
      </c>
      <c r="K523" s="3">
        <f t="shared" si="44"/>
        <v>2477064.2201834861</v>
      </c>
      <c r="L523" s="3">
        <f t="shared" si="45"/>
        <v>2483944.95412844</v>
      </c>
    </row>
    <row r="524" spans="1:12">
      <c r="A524" s="1">
        <v>522</v>
      </c>
      <c r="B524" s="4">
        <v>11900000</v>
      </c>
      <c r="C524" s="4">
        <v>12500000</v>
      </c>
      <c r="D524" s="4">
        <v>7820000</v>
      </c>
      <c r="E524" s="4">
        <v>10800000</v>
      </c>
      <c r="F524" s="4">
        <v>1470000</v>
      </c>
      <c r="H524" s="3">
        <f t="shared" si="41"/>
        <v>2729357.7981651374</v>
      </c>
      <c r="I524" s="3">
        <f t="shared" si="42"/>
        <v>2866972.4770642198</v>
      </c>
      <c r="J524" s="3">
        <f t="shared" si="43"/>
        <v>1793577.981651376</v>
      </c>
      <c r="K524" s="3">
        <f t="shared" si="44"/>
        <v>2477064.2201834861</v>
      </c>
      <c r="L524" s="3">
        <f t="shared" si="45"/>
        <v>2463302.7522935779</v>
      </c>
    </row>
    <row r="525" spans="1:12">
      <c r="A525" s="1">
        <v>523</v>
      </c>
      <c r="B525" s="4">
        <v>11900000</v>
      </c>
      <c r="C525" s="4">
        <v>12400000</v>
      </c>
      <c r="D525" s="4">
        <v>7760000</v>
      </c>
      <c r="E525" s="4">
        <v>10700000</v>
      </c>
      <c r="F525" s="4">
        <v>1470000</v>
      </c>
      <c r="H525" s="3">
        <f t="shared" si="41"/>
        <v>2729357.7981651374</v>
      </c>
      <c r="I525" s="3">
        <f t="shared" si="42"/>
        <v>2844036.6972477064</v>
      </c>
      <c r="J525" s="3">
        <f t="shared" si="43"/>
        <v>1779816.5137614678</v>
      </c>
      <c r="K525" s="3">
        <f t="shared" si="44"/>
        <v>2454128.4403669722</v>
      </c>
      <c r="L525" s="3">
        <f t="shared" si="45"/>
        <v>2451070.3363914373</v>
      </c>
    </row>
    <row r="526" spans="1:12">
      <c r="A526" s="1">
        <v>524</v>
      </c>
      <c r="B526" s="4">
        <v>11800000</v>
      </c>
      <c r="C526" s="4">
        <v>12300000</v>
      </c>
      <c r="D526" s="4">
        <v>7700000</v>
      </c>
      <c r="E526" s="4">
        <v>10600000</v>
      </c>
      <c r="F526" s="4">
        <v>1450000</v>
      </c>
      <c r="H526" s="3">
        <f t="shared" si="41"/>
        <v>2706422.0183486235</v>
      </c>
      <c r="I526" s="3">
        <f t="shared" si="42"/>
        <v>2821100.9174311925</v>
      </c>
      <c r="J526" s="3">
        <f t="shared" si="43"/>
        <v>1766055.0458715595</v>
      </c>
      <c r="K526" s="3">
        <f t="shared" si="44"/>
        <v>2431192.6605504584</v>
      </c>
      <c r="L526" s="3">
        <f t="shared" si="45"/>
        <v>2431192.6605504584</v>
      </c>
    </row>
    <row r="527" spans="1:12">
      <c r="A527" s="1">
        <v>525</v>
      </c>
      <c r="B527" s="4">
        <v>11800000</v>
      </c>
      <c r="C527" s="4">
        <v>12200000</v>
      </c>
      <c r="D527" s="4">
        <v>7640000</v>
      </c>
      <c r="E527" s="4">
        <v>10500000</v>
      </c>
      <c r="F527" s="4">
        <v>1440000</v>
      </c>
      <c r="H527" s="3">
        <f t="shared" si="41"/>
        <v>2706422.0183486235</v>
      </c>
      <c r="I527" s="3">
        <f t="shared" si="42"/>
        <v>2798165.1376146786</v>
      </c>
      <c r="J527" s="3">
        <f t="shared" si="43"/>
        <v>1752293.5779816513</v>
      </c>
      <c r="K527" s="3">
        <f t="shared" si="44"/>
        <v>2408256.8807339449</v>
      </c>
      <c r="L527" s="3">
        <f t="shared" si="45"/>
        <v>2418960.2446483173</v>
      </c>
    </row>
    <row r="528" spans="1:12">
      <c r="A528" s="1">
        <v>526</v>
      </c>
      <c r="B528" s="4">
        <v>11700000</v>
      </c>
      <c r="C528" s="4">
        <v>12000000</v>
      </c>
      <c r="D528" s="4">
        <v>7590000</v>
      </c>
      <c r="E528" s="4">
        <v>10400000</v>
      </c>
      <c r="F528" s="4">
        <v>1430000</v>
      </c>
      <c r="H528" s="3">
        <f t="shared" si="41"/>
        <v>2683486.2385321101</v>
      </c>
      <c r="I528" s="3">
        <f t="shared" si="42"/>
        <v>2752293.5779816513</v>
      </c>
      <c r="J528" s="3">
        <f t="shared" si="43"/>
        <v>1740825.6880733944</v>
      </c>
      <c r="K528" s="3">
        <f t="shared" si="44"/>
        <v>2385321.1009174311</v>
      </c>
      <c r="L528" s="3">
        <f t="shared" si="45"/>
        <v>2392201.8348623854</v>
      </c>
    </row>
    <row r="529" spans="1:12">
      <c r="A529" s="1">
        <v>527</v>
      </c>
      <c r="B529" s="4">
        <v>11700000</v>
      </c>
      <c r="C529" s="4">
        <v>11900000</v>
      </c>
      <c r="D529" s="4">
        <v>7540000</v>
      </c>
      <c r="E529" s="4">
        <v>10400000</v>
      </c>
      <c r="F529" s="4">
        <v>1420000</v>
      </c>
      <c r="H529" s="3">
        <f t="shared" si="41"/>
        <v>2683486.2385321101</v>
      </c>
      <c r="I529" s="3">
        <f t="shared" si="42"/>
        <v>2729357.7981651374</v>
      </c>
      <c r="J529" s="3">
        <f t="shared" si="43"/>
        <v>1729357.7981651374</v>
      </c>
      <c r="K529" s="3">
        <f t="shared" si="44"/>
        <v>2385321.1009174311</v>
      </c>
      <c r="L529" s="3">
        <f t="shared" si="45"/>
        <v>2380733.9449541285</v>
      </c>
    </row>
    <row r="530" spans="1:12">
      <c r="A530" s="1">
        <v>528</v>
      </c>
      <c r="B530" s="4">
        <v>11600000</v>
      </c>
      <c r="C530" s="4">
        <v>11800000</v>
      </c>
      <c r="D530" s="4">
        <v>7490000</v>
      </c>
      <c r="E530" s="4">
        <v>10300000</v>
      </c>
      <c r="F530" s="4">
        <v>1400000</v>
      </c>
      <c r="H530" s="3">
        <f t="shared" si="41"/>
        <v>2660550.4587155962</v>
      </c>
      <c r="I530" s="3">
        <f t="shared" si="42"/>
        <v>2706422.0183486235</v>
      </c>
      <c r="J530" s="3">
        <f t="shared" si="43"/>
        <v>1717889.9082568807</v>
      </c>
      <c r="K530" s="3">
        <f t="shared" si="44"/>
        <v>2362385.3211009172</v>
      </c>
      <c r="L530" s="3">
        <f t="shared" si="45"/>
        <v>2361620.7951070336</v>
      </c>
    </row>
    <row r="531" spans="1:12">
      <c r="A531" s="1">
        <v>529</v>
      </c>
      <c r="B531" s="4">
        <v>11600000</v>
      </c>
      <c r="C531" s="4">
        <v>11700000</v>
      </c>
      <c r="D531" s="4">
        <v>7450000</v>
      </c>
      <c r="E531" s="4">
        <v>10200000</v>
      </c>
      <c r="F531" s="4">
        <v>1390000</v>
      </c>
      <c r="H531" s="3">
        <f t="shared" si="41"/>
        <v>2660550.4587155962</v>
      </c>
      <c r="I531" s="3">
        <f t="shared" si="42"/>
        <v>2683486.2385321101</v>
      </c>
      <c r="J531" s="3">
        <f t="shared" si="43"/>
        <v>1708715.5963302751</v>
      </c>
      <c r="K531" s="3">
        <f t="shared" si="44"/>
        <v>2339449.5412844033</v>
      </c>
      <c r="L531" s="3">
        <f t="shared" si="45"/>
        <v>2350917.4311926602</v>
      </c>
    </row>
    <row r="532" spans="1:12">
      <c r="A532" s="1">
        <v>530</v>
      </c>
      <c r="B532" s="4">
        <v>11500000</v>
      </c>
      <c r="C532" s="4">
        <v>11500000</v>
      </c>
      <c r="D532" s="4">
        <v>7410000</v>
      </c>
      <c r="E532" s="4">
        <v>10100000</v>
      </c>
      <c r="F532" s="4">
        <v>1370000</v>
      </c>
      <c r="H532" s="3">
        <f t="shared" si="41"/>
        <v>2637614.6788990824</v>
      </c>
      <c r="I532" s="3">
        <f t="shared" si="42"/>
        <v>2637614.6788990824</v>
      </c>
      <c r="J532" s="3">
        <f t="shared" si="43"/>
        <v>1699541.2844036696</v>
      </c>
      <c r="K532" s="3">
        <f t="shared" si="44"/>
        <v>2316513.7614678899</v>
      </c>
      <c r="L532" s="3">
        <f t="shared" si="45"/>
        <v>2324923.5474006115</v>
      </c>
    </row>
    <row r="533" spans="1:12">
      <c r="A533" s="1">
        <v>531</v>
      </c>
      <c r="B533" s="4">
        <v>11400000</v>
      </c>
      <c r="C533" s="4">
        <v>11400000</v>
      </c>
      <c r="D533" s="4">
        <v>7370000</v>
      </c>
      <c r="E533" s="4">
        <v>10100000</v>
      </c>
      <c r="F533" s="4">
        <v>1350000</v>
      </c>
      <c r="H533" s="3">
        <f t="shared" si="41"/>
        <v>2614678.8990825685</v>
      </c>
      <c r="I533" s="3">
        <f t="shared" si="42"/>
        <v>2614678.8990825685</v>
      </c>
      <c r="J533" s="3">
        <f t="shared" si="43"/>
        <v>1690366.972477064</v>
      </c>
      <c r="K533" s="3">
        <f t="shared" si="44"/>
        <v>2316513.7614678899</v>
      </c>
      <c r="L533" s="3">
        <f t="shared" si="45"/>
        <v>2306574.9235474002</v>
      </c>
    </row>
    <row r="534" spans="1:12">
      <c r="A534" s="1">
        <v>532</v>
      </c>
      <c r="B534" s="4">
        <v>11400000</v>
      </c>
      <c r="C534" s="4">
        <v>11300000</v>
      </c>
      <c r="D534" s="4">
        <v>7330000</v>
      </c>
      <c r="E534" s="4">
        <v>10000000</v>
      </c>
      <c r="F534" s="4">
        <v>1340000</v>
      </c>
      <c r="H534" s="3">
        <f t="shared" si="41"/>
        <v>2614678.8990825685</v>
      </c>
      <c r="I534" s="3">
        <f t="shared" si="42"/>
        <v>2591743.1192660551</v>
      </c>
      <c r="J534" s="3">
        <f t="shared" si="43"/>
        <v>1681192.6605504586</v>
      </c>
      <c r="K534" s="3">
        <f t="shared" si="44"/>
        <v>2293577.981651376</v>
      </c>
      <c r="L534" s="3">
        <f t="shared" si="45"/>
        <v>2295871.5596330273</v>
      </c>
    </row>
    <row r="535" spans="1:12">
      <c r="A535" s="1">
        <v>533</v>
      </c>
      <c r="B535" s="4">
        <v>11300000</v>
      </c>
      <c r="C535" s="4">
        <v>11200000</v>
      </c>
      <c r="D535" s="4">
        <v>7300000</v>
      </c>
      <c r="E535" s="4">
        <v>9930000</v>
      </c>
      <c r="F535" s="4">
        <v>1320000</v>
      </c>
      <c r="H535" s="3">
        <f t="shared" si="41"/>
        <v>2591743.1192660551</v>
      </c>
      <c r="I535" s="3">
        <f t="shared" si="42"/>
        <v>2568807.3394495412</v>
      </c>
      <c r="J535" s="3">
        <f t="shared" si="43"/>
        <v>1674311.9266055045</v>
      </c>
      <c r="K535" s="3">
        <f t="shared" si="44"/>
        <v>2277522.9357798165</v>
      </c>
      <c r="L535" s="3">
        <f t="shared" si="45"/>
        <v>2278287.4617737005</v>
      </c>
    </row>
    <row r="536" spans="1:12">
      <c r="A536" s="1">
        <v>534</v>
      </c>
      <c r="B536" s="4">
        <v>11300000</v>
      </c>
      <c r="C536" s="4">
        <v>11000000</v>
      </c>
      <c r="D536" s="4">
        <v>7270000</v>
      </c>
      <c r="E536" s="4">
        <v>9870000</v>
      </c>
      <c r="F536" s="4">
        <v>1300000</v>
      </c>
      <c r="H536" s="3">
        <f t="shared" si="41"/>
        <v>2591743.1192660551</v>
      </c>
      <c r="I536" s="3">
        <f t="shared" si="42"/>
        <v>2522935.7798165134</v>
      </c>
      <c r="J536" s="3">
        <f t="shared" si="43"/>
        <v>1667431.1926605504</v>
      </c>
      <c r="K536" s="3">
        <f t="shared" si="44"/>
        <v>2263761.4678899082</v>
      </c>
      <c r="L536" s="3">
        <f t="shared" si="45"/>
        <v>2260703.3639143729</v>
      </c>
    </row>
    <row r="537" spans="1:12">
      <c r="A537" s="1">
        <v>535</v>
      </c>
      <c r="B537" s="4">
        <v>11300000</v>
      </c>
      <c r="C537" s="4">
        <v>10900000</v>
      </c>
      <c r="D537" s="4">
        <v>7240000</v>
      </c>
      <c r="E537" s="4">
        <v>9800000</v>
      </c>
      <c r="F537" s="4">
        <v>1280000</v>
      </c>
      <c r="H537" s="3">
        <f t="shared" si="41"/>
        <v>2591743.1192660551</v>
      </c>
      <c r="I537" s="3">
        <f t="shared" si="42"/>
        <v>2500000</v>
      </c>
      <c r="J537" s="3">
        <f t="shared" si="43"/>
        <v>1660550.4587155962</v>
      </c>
      <c r="K537" s="3">
        <f t="shared" si="44"/>
        <v>2247706.4220183482</v>
      </c>
      <c r="L537" s="3">
        <f t="shared" si="45"/>
        <v>2250764.5259938841</v>
      </c>
    </row>
    <row r="538" spans="1:12">
      <c r="A538" s="1">
        <v>536</v>
      </c>
      <c r="B538" s="4">
        <v>11200000</v>
      </c>
      <c r="C538" s="4">
        <v>10800000</v>
      </c>
      <c r="D538" s="4">
        <v>7220000</v>
      </c>
      <c r="E538" s="4">
        <v>9730000</v>
      </c>
      <c r="F538" s="4">
        <v>1260000</v>
      </c>
      <c r="H538" s="3">
        <f t="shared" si="41"/>
        <v>2568807.3394495412</v>
      </c>
      <c r="I538" s="3">
        <f t="shared" si="42"/>
        <v>2477064.2201834861</v>
      </c>
      <c r="J538" s="3">
        <f t="shared" si="43"/>
        <v>1655963.3027522934</v>
      </c>
      <c r="K538" s="3">
        <f t="shared" si="44"/>
        <v>2231651.3761467887</v>
      </c>
      <c r="L538" s="3">
        <f t="shared" si="45"/>
        <v>2233944.9541284405</v>
      </c>
    </row>
    <row r="539" spans="1:12">
      <c r="A539" s="1">
        <v>537</v>
      </c>
      <c r="B539" s="4">
        <v>11200000</v>
      </c>
      <c r="C539" s="4">
        <v>10600000</v>
      </c>
      <c r="D539" s="4">
        <v>7200000</v>
      </c>
      <c r="E539" s="4">
        <v>9670000</v>
      </c>
      <c r="F539" s="4">
        <v>1240000</v>
      </c>
      <c r="H539" s="3">
        <f t="shared" si="41"/>
        <v>2568807.3394495412</v>
      </c>
      <c r="I539" s="3">
        <f t="shared" si="42"/>
        <v>2431192.6605504584</v>
      </c>
      <c r="J539" s="3">
        <f t="shared" si="43"/>
        <v>1651376.1467889906</v>
      </c>
      <c r="K539" s="3">
        <f t="shared" si="44"/>
        <v>2217889.9082568805</v>
      </c>
      <c r="L539" s="3">
        <f t="shared" si="45"/>
        <v>2217125.3822629969</v>
      </c>
    </row>
    <row r="540" spans="1:12">
      <c r="A540" s="1">
        <v>538</v>
      </c>
      <c r="B540" s="4">
        <v>11100000</v>
      </c>
      <c r="C540" s="4">
        <v>10500000</v>
      </c>
      <c r="D540" s="4">
        <v>7180000</v>
      </c>
      <c r="E540" s="4">
        <v>9600000</v>
      </c>
      <c r="F540" s="4">
        <v>1220000</v>
      </c>
      <c r="H540" s="3">
        <f t="shared" si="41"/>
        <v>2545871.5596330273</v>
      </c>
      <c r="I540" s="3">
        <f t="shared" si="42"/>
        <v>2408256.8807339449</v>
      </c>
      <c r="J540" s="3">
        <f t="shared" si="43"/>
        <v>1646788.990825688</v>
      </c>
      <c r="K540" s="3">
        <f t="shared" si="44"/>
        <v>2201834.8623853209</v>
      </c>
      <c r="L540" s="3">
        <f t="shared" si="45"/>
        <v>2200305.8103975537</v>
      </c>
    </row>
    <row r="541" spans="1:12">
      <c r="A541" s="1">
        <v>539</v>
      </c>
      <c r="B541" s="4">
        <v>11100000</v>
      </c>
      <c r="C541" s="4">
        <v>10400000</v>
      </c>
      <c r="D541" s="4">
        <v>7160000</v>
      </c>
      <c r="E541" s="4">
        <v>9540000</v>
      </c>
      <c r="F541" s="4">
        <v>1200000</v>
      </c>
      <c r="H541" s="3">
        <f t="shared" si="41"/>
        <v>2545871.5596330273</v>
      </c>
      <c r="I541" s="3">
        <f t="shared" si="42"/>
        <v>2385321.1009174311</v>
      </c>
      <c r="J541" s="3">
        <f t="shared" si="43"/>
        <v>1642201.8348623852</v>
      </c>
      <c r="K541" s="3">
        <f t="shared" si="44"/>
        <v>2188073.3944954127</v>
      </c>
      <c r="L541" s="3">
        <f t="shared" si="45"/>
        <v>2191131.4984709476</v>
      </c>
    </row>
    <row r="542" spans="1:12">
      <c r="A542" s="1">
        <v>540</v>
      </c>
      <c r="B542" s="4">
        <v>11000000</v>
      </c>
      <c r="C542" s="4">
        <v>10300000</v>
      </c>
      <c r="D542" s="4">
        <v>7150000</v>
      </c>
      <c r="E542" s="4">
        <v>9480000</v>
      </c>
      <c r="F542" s="4">
        <v>1190000</v>
      </c>
      <c r="H542" s="3">
        <f t="shared" si="41"/>
        <v>2522935.7798165134</v>
      </c>
      <c r="I542" s="3">
        <f t="shared" si="42"/>
        <v>2362385.3211009172</v>
      </c>
      <c r="J542" s="3">
        <f t="shared" si="43"/>
        <v>1639908.2568807339</v>
      </c>
      <c r="K542" s="3">
        <f t="shared" si="44"/>
        <v>2174311.9266055045</v>
      </c>
      <c r="L542" s="3">
        <f t="shared" si="45"/>
        <v>2175076.4525993881</v>
      </c>
    </row>
    <row r="543" spans="1:12">
      <c r="A543" s="1">
        <v>541</v>
      </c>
      <c r="B543" s="4">
        <v>11000000</v>
      </c>
      <c r="C543" s="4">
        <v>10100000</v>
      </c>
      <c r="D543" s="4">
        <v>7130000</v>
      </c>
      <c r="E543" s="4">
        <v>9420000</v>
      </c>
      <c r="F543" s="4">
        <v>1170000</v>
      </c>
      <c r="H543" s="3">
        <f t="shared" si="41"/>
        <v>2522935.7798165134</v>
      </c>
      <c r="I543" s="3">
        <f t="shared" si="42"/>
        <v>2316513.7614678899</v>
      </c>
      <c r="J543" s="3">
        <f t="shared" si="43"/>
        <v>1635321.1009174311</v>
      </c>
      <c r="K543" s="3">
        <f t="shared" si="44"/>
        <v>2160550.4587155962</v>
      </c>
      <c r="L543" s="3">
        <f t="shared" si="45"/>
        <v>2158256.8807339445</v>
      </c>
    </row>
    <row r="544" spans="1:12">
      <c r="A544" s="1">
        <v>542</v>
      </c>
      <c r="B544" s="4">
        <v>10900000</v>
      </c>
      <c r="C544" s="4">
        <v>10000000</v>
      </c>
      <c r="D544" s="4">
        <v>7120000</v>
      </c>
      <c r="E544" s="4">
        <v>9360000</v>
      </c>
      <c r="F544" s="4">
        <v>1150000</v>
      </c>
      <c r="H544" s="3">
        <f t="shared" si="41"/>
        <v>2500000</v>
      </c>
      <c r="I544" s="3">
        <f t="shared" si="42"/>
        <v>2293577.981651376</v>
      </c>
      <c r="J544" s="3">
        <f t="shared" si="43"/>
        <v>1633027.5229357798</v>
      </c>
      <c r="K544" s="3">
        <f t="shared" si="44"/>
        <v>2146788.990825688</v>
      </c>
      <c r="L544" s="3">
        <f t="shared" si="45"/>
        <v>2142201.8348623854</v>
      </c>
    </row>
    <row r="545" spans="1:12">
      <c r="A545" s="1">
        <v>543</v>
      </c>
      <c r="B545" s="4">
        <v>10900000</v>
      </c>
      <c r="C545" s="4">
        <v>9890000</v>
      </c>
      <c r="D545" s="4">
        <v>7110000</v>
      </c>
      <c r="E545" s="4">
        <v>9300000</v>
      </c>
      <c r="F545" s="4">
        <v>1130000</v>
      </c>
      <c r="H545" s="3">
        <f t="shared" si="41"/>
        <v>2500000</v>
      </c>
      <c r="I545" s="3">
        <f t="shared" si="42"/>
        <v>2268348.6238532108</v>
      </c>
      <c r="J545" s="3">
        <f t="shared" si="43"/>
        <v>1630733.9449541282</v>
      </c>
      <c r="K545" s="3">
        <f t="shared" si="44"/>
        <v>2133027.5229357798</v>
      </c>
      <c r="L545" s="3">
        <f t="shared" si="45"/>
        <v>2133027.5229357793</v>
      </c>
    </row>
    <row r="546" spans="1:12">
      <c r="A546" s="1">
        <v>544</v>
      </c>
      <c r="B546" s="4">
        <v>10800000</v>
      </c>
      <c r="C546" s="4">
        <v>9770000</v>
      </c>
      <c r="D546" s="4">
        <v>7110000</v>
      </c>
      <c r="E546" s="4">
        <v>9240000</v>
      </c>
      <c r="F546" s="4">
        <v>1110000</v>
      </c>
      <c r="H546" s="3">
        <f t="shared" si="41"/>
        <v>2477064.2201834861</v>
      </c>
      <c r="I546" s="3">
        <f t="shared" si="42"/>
        <v>2240825.6880733944</v>
      </c>
      <c r="J546" s="3">
        <f t="shared" si="43"/>
        <v>1630733.9449541282</v>
      </c>
      <c r="K546" s="3">
        <f t="shared" si="44"/>
        <v>2119266.0550458715</v>
      </c>
      <c r="L546" s="3">
        <f t="shared" si="45"/>
        <v>2116207.9510703362</v>
      </c>
    </row>
    <row r="547" spans="1:12">
      <c r="A547" s="1">
        <v>545</v>
      </c>
      <c r="B547" s="4">
        <v>10800000</v>
      </c>
      <c r="C547" s="4">
        <v>9650000</v>
      </c>
      <c r="D547" s="4">
        <v>7100000</v>
      </c>
      <c r="E547" s="4">
        <v>9190000</v>
      </c>
      <c r="F547" s="4">
        <v>1090000</v>
      </c>
      <c r="H547" s="3">
        <f t="shared" si="41"/>
        <v>2477064.2201834861</v>
      </c>
      <c r="I547" s="3">
        <f t="shared" si="42"/>
        <v>2213302.7522935779</v>
      </c>
      <c r="J547" s="3">
        <f t="shared" si="43"/>
        <v>1628440.3669724769</v>
      </c>
      <c r="K547" s="3">
        <f t="shared" si="44"/>
        <v>2107798.1651376146</v>
      </c>
      <c r="L547" s="3">
        <f t="shared" si="45"/>
        <v>2106269.1131498469</v>
      </c>
    </row>
    <row r="548" spans="1:12">
      <c r="A548" s="1">
        <v>546</v>
      </c>
      <c r="B548" s="4">
        <v>10800000</v>
      </c>
      <c r="C548" s="4">
        <v>9530000</v>
      </c>
      <c r="D548" s="4">
        <v>7100000</v>
      </c>
      <c r="E548" s="4">
        <v>9130000</v>
      </c>
      <c r="F548" s="4">
        <v>1080000</v>
      </c>
      <c r="H548" s="3">
        <f t="shared" si="41"/>
        <v>2477064.2201834861</v>
      </c>
      <c r="I548" s="3">
        <f t="shared" si="42"/>
        <v>2185779.8165137614</v>
      </c>
      <c r="J548" s="3">
        <f t="shared" si="43"/>
        <v>1628440.3669724769</v>
      </c>
      <c r="K548" s="3">
        <f t="shared" si="44"/>
        <v>2094036.6972477064</v>
      </c>
      <c r="L548" s="3">
        <f t="shared" si="45"/>
        <v>2097094.8012232417</v>
      </c>
    </row>
    <row r="549" spans="1:12">
      <c r="A549" s="1">
        <v>547</v>
      </c>
      <c r="B549" s="4">
        <v>10700000</v>
      </c>
      <c r="C549" s="4">
        <v>9410000</v>
      </c>
      <c r="D549" s="4">
        <v>7100000</v>
      </c>
      <c r="E549" s="4">
        <v>9080000</v>
      </c>
      <c r="F549" s="4">
        <v>1060000</v>
      </c>
      <c r="H549" s="3">
        <f t="shared" si="41"/>
        <v>2454128.4403669722</v>
      </c>
      <c r="I549" s="3">
        <f t="shared" si="42"/>
        <v>2158256.8807339449</v>
      </c>
      <c r="J549" s="3">
        <f t="shared" si="43"/>
        <v>1628440.3669724769</v>
      </c>
      <c r="K549" s="3">
        <f t="shared" si="44"/>
        <v>2082568.8073394494</v>
      </c>
      <c r="L549" s="3">
        <f t="shared" si="45"/>
        <v>2080275.2293577979</v>
      </c>
    </row>
    <row r="550" spans="1:12">
      <c r="A550" s="1">
        <v>548</v>
      </c>
      <c r="B550" s="4">
        <v>10700000</v>
      </c>
      <c r="C550" s="4">
        <v>9290000</v>
      </c>
      <c r="D550" s="4">
        <v>7100000</v>
      </c>
      <c r="E550" s="4">
        <v>9030000</v>
      </c>
      <c r="F550" s="4">
        <v>1040000</v>
      </c>
      <c r="H550" s="3">
        <f t="shared" si="41"/>
        <v>2454128.4403669722</v>
      </c>
      <c r="I550" s="3">
        <f t="shared" si="42"/>
        <v>2130733.9449541285</v>
      </c>
      <c r="J550" s="3">
        <f t="shared" si="43"/>
        <v>1628440.3669724769</v>
      </c>
      <c r="K550" s="3">
        <f t="shared" si="44"/>
        <v>2071100.9174311925</v>
      </c>
      <c r="L550" s="3">
        <f t="shared" si="45"/>
        <v>2071100.9174311927</v>
      </c>
    </row>
    <row r="551" spans="1:12">
      <c r="A551" s="1">
        <v>549</v>
      </c>
      <c r="B551" s="4">
        <v>10600000</v>
      </c>
      <c r="C551" s="4">
        <v>9180000</v>
      </c>
      <c r="D551" s="4">
        <v>7100000</v>
      </c>
      <c r="E551" s="4">
        <v>8980000</v>
      </c>
      <c r="F551" s="4">
        <v>1030000</v>
      </c>
      <c r="H551" s="3">
        <f t="shared" si="41"/>
        <v>2431192.6605504584</v>
      </c>
      <c r="I551" s="3">
        <f t="shared" si="42"/>
        <v>2105504.5871559633</v>
      </c>
      <c r="J551" s="3">
        <f t="shared" si="43"/>
        <v>1628440.3669724769</v>
      </c>
      <c r="K551" s="3">
        <f t="shared" si="44"/>
        <v>2059633.0275229355</v>
      </c>
      <c r="L551" s="3">
        <f t="shared" si="45"/>
        <v>2055045.8715596329</v>
      </c>
    </row>
    <row r="552" spans="1:12">
      <c r="A552" s="1">
        <v>550</v>
      </c>
      <c r="B552" s="4">
        <v>10600000</v>
      </c>
      <c r="C552" s="4">
        <v>9070000</v>
      </c>
      <c r="D552" s="4">
        <v>7110000</v>
      </c>
      <c r="E552" s="4">
        <v>8930000</v>
      </c>
      <c r="F552" s="4">
        <v>1010000</v>
      </c>
      <c r="H552" s="3">
        <f t="shared" si="41"/>
        <v>2431192.6605504584</v>
      </c>
      <c r="I552" s="3">
        <f t="shared" si="42"/>
        <v>2080275.2293577981</v>
      </c>
      <c r="J552" s="3">
        <f t="shared" si="43"/>
        <v>1630733.9449541282</v>
      </c>
      <c r="K552" s="3">
        <f t="shared" si="44"/>
        <v>2048165.1376146788</v>
      </c>
      <c r="L552" s="3">
        <f t="shared" si="45"/>
        <v>2047400.6116207947</v>
      </c>
    </row>
    <row r="553" spans="1:12">
      <c r="A553" s="1">
        <v>551</v>
      </c>
      <c r="B553" s="4">
        <v>10600000</v>
      </c>
      <c r="C553" s="4">
        <v>8960000</v>
      </c>
      <c r="D553" s="4">
        <v>7120000</v>
      </c>
      <c r="E553" s="4">
        <v>8880000</v>
      </c>
      <c r="F553" s="4">
        <v>997000</v>
      </c>
      <c r="H553" s="3">
        <f t="shared" si="41"/>
        <v>2431192.6605504584</v>
      </c>
      <c r="I553" s="3">
        <f t="shared" si="42"/>
        <v>2055045.8715596329</v>
      </c>
      <c r="J553" s="3">
        <f t="shared" si="43"/>
        <v>1633027.5229357798</v>
      </c>
      <c r="K553" s="3">
        <f t="shared" si="44"/>
        <v>2036697.2477064219</v>
      </c>
      <c r="L553" s="3">
        <f t="shared" si="45"/>
        <v>2039755.351681957</v>
      </c>
    </row>
    <row r="554" spans="1:12">
      <c r="A554" s="1">
        <v>552</v>
      </c>
      <c r="B554" s="4">
        <v>10500000</v>
      </c>
      <c r="C554" s="4">
        <v>8850000</v>
      </c>
      <c r="D554" s="4">
        <v>7120000</v>
      </c>
      <c r="E554" s="4">
        <v>8840000</v>
      </c>
      <c r="F554" s="4">
        <v>983000</v>
      </c>
      <c r="H554" s="3">
        <f t="shared" si="41"/>
        <v>2408256.8807339449</v>
      </c>
      <c r="I554" s="3">
        <f t="shared" si="42"/>
        <v>2029816.5137614678</v>
      </c>
      <c r="J554" s="3">
        <f t="shared" si="43"/>
        <v>1633027.5229357798</v>
      </c>
      <c r="K554" s="3">
        <f t="shared" si="44"/>
        <v>2027522.9357798165</v>
      </c>
      <c r="L554" s="3">
        <f t="shared" si="45"/>
        <v>2023700.3058103975</v>
      </c>
    </row>
    <row r="555" spans="1:12">
      <c r="A555" s="1">
        <v>553</v>
      </c>
      <c r="B555" s="4">
        <v>10500000</v>
      </c>
      <c r="C555" s="4">
        <v>8750000</v>
      </c>
      <c r="D555" s="4">
        <v>7130000</v>
      </c>
      <c r="E555" s="4">
        <v>8790000</v>
      </c>
      <c r="F555" s="4">
        <v>970000</v>
      </c>
      <c r="H555" s="3">
        <f t="shared" si="41"/>
        <v>2408256.8807339449</v>
      </c>
      <c r="I555" s="3">
        <f t="shared" si="42"/>
        <v>2006880.7339449539</v>
      </c>
      <c r="J555" s="3">
        <f t="shared" si="43"/>
        <v>1635321.1009174311</v>
      </c>
      <c r="K555" s="3">
        <f t="shared" si="44"/>
        <v>2016055.0458715595</v>
      </c>
      <c r="L555" s="3">
        <f t="shared" si="45"/>
        <v>2016819.5718654431</v>
      </c>
    </row>
    <row r="556" spans="1:12">
      <c r="A556" s="1">
        <v>554</v>
      </c>
      <c r="B556" s="4">
        <v>10500000</v>
      </c>
      <c r="C556" s="4">
        <v>8640000</v>
      </c>
      <c r="D556" s="4">
        <v>7140000</v>
      </c>
      <c r="E556" s="4">
        <v>8750000</v>
      </c>
      <c r="F556" s="4">
        <v>957000</v>
      </c>
      <c r="H556" s="3">
        <f t="shared" si="41"/>
        <v>2408256.8807339449</v>
      </c>
      <c r="I556" s="3">
        <f t="shared" si="42"/>
        <v>1981651.3761467889</v>
      </c>
      <c r="J556" s="3">
        <f t="shared" si="43"/>
        <v>1637614.6788990824</v>
      </c>
      <c r="K556" s="3">
        <f t="shared" si="44"/>
        <v>2006880.7339449539</v>
      </c>
      <c r="L556" s="3">
        <f t="shared" si="45"/>
        <v>2009174.3119266054</v>
      </c>
    </row>
    <row r="557" spans="1:12">
      <c r="A557" s="1">
        <v>555</v>
      </c>
      <c r="B557" s="4">
        <v>10400000</v>
      </c>
      <c r="C557" s="4">
        <v>8540000</v>
      </c>
      <c r="D557" s="4">
        <v>7160000</v>
      </c>
      <c r="E557" s="4">
        <v>8710000</v>
      </c>
      <c r="F557" s="4">
        <v>944000</v>
      </c>
      <c r="H557" s="3">
        <f t="shared" si="41"/>
        <v>2385321.1009174311</v>
      </c>
      <c r="I557" s="3">
        <f t="shared" si="42"/>
        <v>1958715.5963302751</v>
      </c>
      <c r="J557" s="3">
        <f t="shared" si="43"/>
        <v>1642201.8348623852</v>
      </c>
      <c r="K557" s="3">
        <f t="shared" si="44"/>
        <v>1997706.4220183485</v>
      </c>
      <c r="L557" s="3">
        <f t="shared" si="45"/>
        <v>1995412.8440366972</v>
      </c>
    </row>
    <row r="558" spans="1:12">
      <c r="A558" s="1">
        <v>556</v>
      </c>
      <c r="B558" s="4">
        <v>10400000</v>
      </c>
      <c r="C558" s="4">
        <v>8450000</v>
      </c>
      <c r="D558" s="4">
        <v>7170000</v>
      </c>
      <c r="E558" s="4">
        <v>8660000</v>
      </c>
      <c r="F558" s="4">
        <v>933000</v>
      </c>
      <c r="H558" s="3">
        <f t="shared" si="41"/>
        <v>2385321.1009174311</v>
      </c>
      <c r="I558" s="3">
        <f t="shared" si="42"/>
        <v>1938073.3944954127</v>
      </c>
      <c r="J558" s="3">
        <f t="shared" si="43"/>
        <v>1644495.4128440365</v>
      </c>
      <c r="K558" s="3">
        <f t="shared" si="44"/>
        <v>1986238.5321100915</v>
      </c>
      <c r="L558" s="3">
        <f t="shared" si="45"/>
        <v>1989296.6360856267</v>
      </c>
    </row>
    <row r="559" spans="1:12">
      <c r="A559" s="1">
        <v>557</v>
      </c>
      <c r="B559" s="4">
        <v>10300000</v>
      </c>
      <c r="C559" s="4">
        <v>8350000</v>
      </c>
      <c r="D559" s="4">
        <v>7180000</v>
      </c>
      <c r="E559" s="4">
        <v>8630000</v>
      </c>
      <c r="F559" s="4">
        <v>922000</v>
      </c>
      <c r="H559" s="3">
        <f t="shared" si="41"/>
        <v>2362385.3211009172</v>
      </c>
      <c r="I559" s="3">
        <f t="shared" si="42"/>
        <v>1915137.6146788988</v>
      </c>
      <c r="J559" s="3">
        <f t="shared" si="43"/>
        <v>1646788.990825688</v>
      </c>
      <c r="K559" s="3">
        <f t="shared" si="44"/>
        <v>1979357.7981651374</v>
      </c>
      <c r="L559" s="3">
        <f t="shared" si="45"/>
        <v>1974770.6422018346</v>
      </c>
    </row>
    <row r="560" spans="1:12">
      <c r="A560" s="1">
        <v>558</v>
      </c>
      <c r="B560" s="4">
        <v>10300000</v>
      </c>
      <c r="C560" s="4">
        <v>8260000</v>
      </c>
      <c r="D560" s="4">
        <v>7200000</v>
      </c>
      <c r="E560" s="4">
        <v>8590000</v>
      </c>
      <c r="F560" s="4">
        <v>911000</v>
      </c>
      <c r="H560" s="3">
        <f t="shared" si="41"/>
        <v>2362385.3211009172</v>
      </c>
      <c r="I560" s="3">
        <f t="shared" si="42"/>
        <v>1894495.4128440365</v>
      </c>
      <c r="J560" s="3">
        <f t="shared" si="43"/>
        <v>1651376.1467889906</v>
      </c>
      <c r="K560" s="3">
        <f t="shared" si="44"/>
        <v>1970183.486238532</v>
      </c>
      <c r="L560" s="3">
        <f t="shared" si="45"/>
        <v>1969418.9602446482</v>
      </c>
    </row>
    <row r="561" spans="1:12">
      <c r="A561" s="1">
        <v>559</v>
      </c>
      <c r="B561" s="4">
        <v>10300000</v>
      </c>
      <c r="C561" s="4">
        <v>8170000</v>
      </c>
      <c r="D561" s="4">
        <v>7220000</v>
      </c>
      <c r="E561" s="4">
        <v>8550000</v>
      </c>
      <c r="F561" s="4">
        <v>901000</v>
      </c>
      <c r="H561" s="3">
        <f t="shared" si="41"/>
        <v>2362385.3211009172</v>
      </c>
      <c r="I561" s="3">
        <f t="shared" si="42"/>
        <v>1873853.2110091741</v>
      </c>
      <c r="J561" s="3">
        <f t="shared" si="43"/>
        <v>1655963.3027522934</v>
      </c>
      <c r="K561" s="3">
        <f t="shared" si="44"/>
        <v>1961009.1743119264</v>
      </c>
      <c r="L561" s="3">
        <f t="shared" si="45"/>
        <v>1964067.2782874617</v>
      </c>
    </row>
    <row r="562" spans="1:12">
      <c r="A562" s="1">
        <v>560</v>
      </c>
      <c r="B562" s="4">
        <v>10200000</v>
      </c>
      <c r="C562" s="4">
        <v>8080000</v>
      </c>
      <c r="D562" s="4">
        <v>7240000</v>
      </c>
      <c r="E562" s="4">
        <v>8520000</v>
      </c>
      <c r="F562" s="4">
        <v>892000</v>
      </c>
      <c r="H562" s="3">
        <f t="shared" si="41"/>
        <v>2339449.5412844033</v>
      </c>
      <c r="I562" s="3">
        <f t="shared" si="42"/>
        <v>1853211.0091743118</v>
      </c>
      <c r="J562" s="3">
        <f t="shared" si="43"/>
        <v>1660550.4587155962</v>
      </c>
      <c r="K562" s="3">
        <f t="shared" si="44"/>
        <v>1954128.4403669722</v>
      </c>
      <c r="L562" s="3">
        <f t="shared" si="45"/>
        <v>1951070.3363914371</v>
      </c>
    </row>
    <row r="563" spans="1:12">
      <c r="A563" s="1">
        <v>561</v>
      </c>
      <c r="B563" s="4">
        <v>10200000</v>
      </c>
      <c r="C563" s="4">
        <v>7990000</v>
      </c>
      <c r="D563" s="4">
        <v>7250000</v>
      </c>
      <c r="E563" s="4">
        <v>8480000</v>
      </c>
      <c r="F563" s="4">
        <v>883000</v>
      </c>
      <c r="H563" s="3">
        <f t="shared" si="41"/>
        <v>2339449.5412844033</v>
      </c>
      <c r="I563" s="3">
        <f t="shared" si="42"/>
        <v>1832568.8073394494</v>
      </c>
      <c r="J563" s="3">
        <f t="shared" si="43"/>
        <v>1662844.0366972475</v>
      </c>
      <c r="K563" s="3">
        <f t="shared" si="44"/>
        <v>1944954.1284403668</v>
      </c>
      <c r="L563" s="3">
        <f t="shared" si="45"/>
        <v>1944954.1284403668</v>
      </c>
    </row>
    <row r="564" spans="1:12">
      <c r="A564" s="1">
        <v>562</v>
      </c>
      <c r="B564" s="4">
        <v>10200000</v>
      </c>
      <c r="C564" s="4">
        <v>7910000</v>
      </c>
      <c r="D564" s="4">
        <v>7270000</v>
      </c>
      <c r="E564" s="4">
        <v>8450000</v>
      </c>
      <c r="F564" s="4">
        <v>875000</v>
      </c>
      <c r="H564" s="3">
        <f t="shared" si="41"/>
        <v>2339449.5412844033</v>
      </c>
      <c r="I564" s="3">
        <f t="shared" si="42"/>
        <v>1814220.1834862384</v>
      </c>
      <c r="J564" s="3">
        <f t="shared" si="43"/>
        <v>1667431.1926605504</v>
      </c>
      <c r="K564" s="3">
        <f t="shared" si="44"/>
        <v>1938073.3944954127</v>
      </c>
      <c r="L564" s="3">
        <f t="shared" si="45"/>
        <v>1940366.9724770642</v>
      </c>
    </row>
    <row r="565" spans="1:12">
      <c r="A565" s="1">
        <v>563</v>
      </c>
      <c r="B565" s="4">
        <v>10100000</v>
      </c>
      <c r="C565" s="4">
        <v>7830000</v>
      </c>
      <c r="D565" s="4">
        <v>7300000</v>
      </c>
      <c r="E565" s="4">
        <v>8420000</v>
      </c>
      <c r="F565" s="4">
        <v>867000</v>
      </c>
      <c r="H565" s="3">
        <f t="shared" si="41"/>
        <v>2316513.7614678899</v>
      </c>
      <c r="I565" s="3">
        <f t="shared" si="42"/>
        <v>1795871.5596330273</v>
      </c>
      <c r="J565" s="3">
        <f t="shared" si="43"/>
        <v>1674311.9266055045</v>
      </c>
      <c r="K565" s="3">
        <f t="shared" si="44"/>
        <v>1931192.6605504586</v>
      </c>
      <c r="L565" s="3">
        <f t="shared" si="45"/>
        <v>1928899.0825688073</v>
      </c>
    </row>
    <row r="566" spans="1:12">
      <c r="A566" s="1">
        <v>564</v>
      </c>
      <c r="B566" s="4">
        <v>10100000</v>
      </c>
      <c r="C566" s="4">
        <v>7760000</v>
      </c>
      <c r="D566" s="4">
        <v>7320000</v>
      </c>
      <c r="E566" s="4">
        <v>8390000</v>
      </c>
      <c r="F566" s="4">
        <v>860000</v>
      </c>
      <c r="H566" s="3">
        <f t="shared" si="41"/>
        <v>2316513.7614678899</v>
      </c>
      <c r="I566" s="3">
        <f t="shared" si="42"/>
        <v>1779816.5137614678</v>
      </c>
      <c r="J566" s="3">
        <f t="shared" si="43"/>
        <v>1678899.0825688073</v>
      </c>
      <c r="K566" s="3">
        <f t="shared" si="44"/>
        <v>1924311.9266055045</v>
      </c>
      <c r="L566" s="3">
        <f t="shared" si="45"/>
        <v>1925076.4525993883</v>
      </c>
    </row>
    <row r="567" spans="1:12">
      <c r="A567" s="1">
        <v>565</v>
      </c>
      <c r="B567" s="4">
        <v>10100000</v>
      </c>
      <c r="C567" s="4">
        <v>7680000</v>
      </c>
      <c r="D567" s="4">
        <v>7340000</v>
      </c>
      <c r="E567" s="4">
        <v>8360000</v>
      </c>
      <c r="F567" s="4">
        <v>853000</v>
      </c>
      <c r="H567" s="3">
        <f t="shared" si="41"/>
        <v>2316513.7614678899</v>
      </c>
      <c r="I567" s="3">
        <f t="shared" si="42"/>
        <v>1761467.8899082567</v>
      </c>
      <c r="J567" s="3">
        <f t="shared" si="43"/>
        <v>1683486.2385321099</v>
      </c>
      <c r="K567" s="3">
        <f t="shared" si="44"/>
        <v>1917431.1926605504</v>
      </c>
      <c r="L567" s="3">
        <f t="shared" si="45"/>
        <v>1920489.2966360857</v>
      </c>
    </row>
    <row r="568" spans="1:12">
      <c r="A568" s="1">
        <v>566</v>
      </c>
      <c r="B568" s="4">
        <v>10000000</v>
      </c>
      <c r="C568" s="4">
        <v>7610000</v>
      </c>
      <c r="D568" s="4">
        <v>7360000</v>
      </c>
      <c r="E568" s="4">
        <v>8330000</v>
      </c>
      <c r="F568" s="4">
        <v>847000</v>
      </c>
      <c r="H568" s="3">
        <f t="shared" si="41"/>
        <v>2293577.981651376</v>
      </c>
      <c r="I568" s="3">
        <f t="shared" si="42"/>
        <v>1745412.8440366972</v>
      </c>
      <c r="J568" s="3">
        <f t="shared" si="43"/>
        <v>1688073.3944954127</v>
      </c>
      <c r="K568" s="3">
        <f t="shared" si="44"/>
        <v>1910550.4587155962</v>
      </c>
      <c r="L568" s="3">
        <f t="shared" si="45"/>
        <v>1909021.4067278288</v>
      </c>
    </row>
    <row r="569" spans="1:12">
      <c r="A569" s="1">
        <v>567</v>
      </c>
      <c r="B569" s="4">
        <v>9980000</v>
      </c>
      <c r="C569" s="4">
        <v>7540000</v>
      </c>
      <c r="D569" s="4">
        <v>7380000</v>
      </c>
      <c r="E569" s="4">
        <v>8300000</v>
      </c>
      <c r="F569" s="4">
        <v>841000</v>
      </c>
      <c r="H569" s="3">
        <f t="shared" si="41"/>
        <v>2288990.8256880734</v>
      </c>
      <c r="I569" s="3">
        <f t="shared" si="42"/>
        <v>1729357.7981651374</v>
      </c>
      <c r="J569" s="3">
        <f t="shared" si="43"/>
        <v>1692660.5504587155</v>
      </c>
      <c r="K569" s="3">
        <f t="shared" si="44"/>
        <v>1903669.7247706421</v>
      </c>
      <c r="L569" s="3">
        <f t="shared" si="45"/>
        <v>1903669.7247706421</v>
      </c>
    </row>
    <row r="570" spans="1:12">
      <c r="A570" s="1">
        <v>568</v>
      </c>
      <c r="B570" s="4">
        <v>9950000</v>
      </c>
      <c r="C570" s="4">
        <v>7470000</v>
      </c>
      <c r="D570" s="4">
        <v>7410000</v>
      </c>
      <c r="E570" s="4">
        <v>8280000</v>
      </c>
      <c r="F570" s="4">
        <v>835000</v>
      </c>
      <c r="H570" s="3">
        <f t="shared" si="41"/>
        <v>2282110.0917431191</v>
      </c>
      <c r="I570" s="3">
        <f t="shared" si="42"/>
        <v>1713302.7522935779</v>
      </c>
      <c r="J570" s="3">
        <f t="shared" si="43"/>
        <v>1699541.2844036696</v>
      </c>
      <c r="K570" s="3">
        <f t="shared" si="44"/>
        <v>1899082.5688073393</v>
      </c>
      <c r="L570" s="3">
        <f t="shared" si="45"/>
        <v>1898318.0428134557</v>
      </c>
    </row>
    <row r="571" spans="1:12">
      <c r="A571" s="1">
        <v>569</v>
      </c>
      <c r="B571" s="4">
        <v>9910000</v>
      </c>
      <c r="C571" s="4">
        <v>7410000</v>
      </c>
      <c r="D571" s="4">
        <v>7430000</v>
      </c>
      <c r="E571" s="4">
        <v>8250000</v>
      </c>
      <c r="F571" s="4">
        <v>830000</v>
      </c>
      <c r="H571" s="3">
        <f t="shared" si="41"/>
        <v>2272935.7798165134</v>
      </c>
      <c r="I571" s="3">
        <f t="shared" si="42"/>
        <v>1699541.2844036696</v>
      </c>
      <c r="J571" s="3">
        <f t="shared" si="43"/>
        <v>1704128.4403669722</v>
      </c>
      <c r="K571" s="3">
        <f t="shared" si="44"/>
        <v>1892201.8348623852</v>
      </c>
      <c r="L571" s="3">
        <f t="shared" si="45"/>
        <v>1892201.8348623849</v>
      </c>
    </row>
    <row r="572" spans="1:12">
      <c r="A572" s="1">
        <v>570</v>
      </c>
      <c r="B572" s="4">
        <v>9880000</v>
      </c>
      <c r="C572" s="4">
        <v>7350000</v>
      </c>
      <c r="D572" s="4">
        <v>7460000</v>
      </c>
      <c r="E572" s="4">
        <v>8230000</v>
      </c>
      <c r="F572" s="4">
        <v>825000</v>
      </c>
      <c r="H572" s="3">
        <f t="shared" si="41"/>
        <v>2266055.0458715595</v>
      </c>
      <c r="I572" s="3">
        <f t="shared" si="42"/>
        <v>1685779.8165137614</v>
      </c>
      <c r="J572" s="3">
        <f t="shared" si="43"/>
        <v>1711009.1743119266</v>
      </c>
      <c r="K572" s="3">
        <f t="shared" si="44"/>
        <v>1887614.6788990824</v>
      </c>
      <c r="L572" s="3">
        <f t="shared" si="45"/>
        <v>1887614.6788990826</v>
      </c>
    </row>
    <row r="573" spans="1:12">
      <c r="A573" s="1">
        <v>571</v>
      </c>
      <c r="B573" s="4">
        <v>9840000</v>
      </c>
      <c r="C573" s="4">
        <v>7290000</v>
      </c>
      <c r="D573" s="4">
        <v>7480000</v>
      </c>
      <c r="E573" s="4">
        <v>8200000</v>
      </c>
      <c r="F573" s="4">
        <v>820000</v>
      </c>
      <c r="H573" s="3">
        <f t="shared" si="41"/>
        <v>2256880.7339449539</v>
      </c>
      <c r="I573" s="3">
        <f t="shared" si="42"/>
        <v>1672018.3486238532</v>
      </c>
      <c r="J573" s="3">
        <f t="shared" si="43"/>
        <v>1715596.3302752292</v>
      </c>
      <c r="K573" s="3">
        <f t="shared" si="44"/>
        <v>1880733.9449541282</v>
      </c>
      <c r="L573" s="3">
        <f t="shared" si="45"/>
        <v>1881498.4709480118</v>
      </c>
    </row>
    <row r="574" spans="1:12">
      <c r="A574" s="1">
        <v>572</v>
      </c>
      <c r="B574" s="4">
        <v>9800000</v>
      </c>
      <c r="C574" s="4">
        <v>7240000</v>
      </c>
      <c r="D574" s="4">
        <v>7500000</v>
      </c>
      <c r="E574" s="4">
        <v>8180000</v>
      </c>
      <c r="F574" s="4">
        <v>815000</v>
      </c>
      <c r="H574" s="3">
        <f t="shared" si="41"/>
        <v>2247706.4220183482</v>
      </c>
      <c r="I574" s="3">
        <f t="shared" si="42"/>
        <v>1660550.4587155962</v>
      </c>
      <c r="J574" s="3">
        <f t="shared" si="43"/>
        <v>1720183.486238532</v>
      </c>
      <c r="K574" s="3">
        <f t="shared" si="44"/>
        <v>1876146.7889908256</v>
      </c>
      <c r="L574" s="3">
        <f t="shared" si="45"/>
        <v>1876146.7889908254</v>
      </c>
    </row>
    <row r="575" spans="1:12">
      <c r="A575" s="1">
        <v>573</v>
      </c>
      <c r="B575" s="4">
        <v>9770000</v>
      </c>
      <c r="C575" s="4">
        <v>7180000</v>
      </c>
      <c r="D575" s="4">
        <v>7530000</v>
      </c>
      <c r="E575" s="4">
        <v>8160000</v>
      </c>
      <c r="F575" s="4">
        <v>811000</v>
      </c>
      <c r="H575" s="3">
        <f t="shared" si="41"/>
        <v>2240825.6880733944</v>
      </c>
      <c r="I575" s="3">
        <f t="shared" si="42"/>
        <v>1646788.990825688</v>
      </c>
      <c r="J575" s="3">
        <f t="shared" si="43"/>
        <v>1727064.2201834861</v>
      </c>
      <c r="K575" s="3">
        <f t="shared" si="44"/>
        <v>1871559.6330275228</v>
      </c>
      <c r="L575" s="3">
        <f t="shared" si="45"/>
        <v>1871559.6330275228</v>
      </c>
    </row>
    <row r="576" spans="1:12">
      <c r="A576" s="1">
        <v>574</v>
      </c>
      <c r="B576" s="4">
        <v>9730000</v>
      </c>
      <c r="C576" s="4">
        <v>7130000</v>
      </c>
      <c r="D576" s="4">
        <v>7550000</v>
      </c>
      <c r="E576" s="4">
        <v>8140000</v>
      </c>
      <c r="F576" s="4">
        <v>806000</v>
      </c>
      <c r="H576" s="3">
        <f t="shared" si="41"/>
        <v>2231651.3761467887</v>
      </c>
      <c r="I576" s="3">
        <f t="shared" si="42"/>
        <v>1635321.1009174311</v>
      </c>
      <c r="J576" s="3">
        <f t="shared" si="43"/>
        <v>1731651.3761467889</v>
      </c>
      <c r="K576" s="3">
        <f t="shared" si="44"/>
        <v>1866972.47706422</v>
      </c>
      <c r="L576" s="3">
        <f t="shared" si="45"/>
        <v>1866207.9510703364</v>
      </c>
    </row>
    <row r="577" spans="1:12">
      <c r="A577" s="1">
        <v>575</v>
      </c>
      <c r="B577" s="4">
        <v>9700000</v>
      </c>
      <c r="C577" s="4">
        <v>7080000</v>
      </c>
      <c r="D577" s="4">
        <v>7580000</v>
      </c>
      <c r="E577" s="4">
        <v>8120000</v>
      </c>
      <c r="F577" s="4">
        <v>802000</v>
      </c>
      <c r="H577" s="3">
        <f t="shared" si="41"/>
        <v>2224770.6422018348</v>
      </c>
      <c r="I577" s="3">
        <f t="shared" si="42"/>
        <v>1623853.2110091741</v>
      </c>
      <c r="J577" s="3">
        <f t="shared" si="43"/>
        <v>1738532.1100917431</v>
      </c>
      <c r="K577" s="3">
        <f t="shared" si="44"/>
        <v>1862385.3211009172</v>
      </c>
      <c r="L577" s="3">
        <f t="shared" si="45"/>
        <v>1862385.3211009174</v>
      </c>
    </row>
    <row r="578" spans="1:12">
      <c r="A578" s="1">
        <v>576</v>
      </c>
      <c r="B578" s="4">
        <v>9660000</v>
      </c>
      <c r="C578" s="4">
        <v>7040000</v>
      </c>
      <c r="D578" s="4">
        <v>7600000</v>
      </c>
      <c r="E578" s="4">
        <v>8100000</v>
      </c>
      <c r="F578" s="4">
        <v>798000</v>
      </c>
      <c r="H578" s="3">
        <f t="shared" si="41"/>
        <v>2215596.3302752292</v>
      </c>
      <c r="I578" s="3">
        <f t="shared" si="42"/>
        <v>1614678.8990825687</v>
      </c>
      <c r="J578" s="3">
        <f t="shared" si="43"/>
        <v>1743119.2660550456</v>
      </c>
      <c r="K578" s="3">
        <f t="shared" si="44"/>
        <v>1857798.1651376146</v>
      </c>
      <c r="L578" s="3">
        <f t="shared" si="45"/>
        <v>1857798.1651376144</v>
      </c>
    </row>
    <row r="579" spans="1:12">
      <c r="A579" s="1">
        <v>577</v>
      </c>
      <c r="B579" s="4">
        <v>9630000</v>
      </c>
      <c r="C579" s="4">
        <v>6990000</v>
      </c>
      <c r="D579" s="4">
        <v>7630000</v>
      </c>
      <c r="E579" s="4">
        <v>8080000</v>
      </c>
      <c r="F579" s="4">
        <v>794000</v>
      </c>
      <c r="H579" s="3">
        <f t="shared" ref="H579:H642" si="46">B579/4.36</f>
        <v>2208715.5963302753</v>
      </c>
      <c r="I579" s="3">
        <f t="shared" ref="I579:I642" si="47">C579/4.36</f>
        <v>1603211.0091743118</v>
      </c>
      <c r="J579" s="3">
        <f t="shared" ref="J579:J642" si="48">D579/4.36</f>
        <v>1749999.9999999998</v>
      </c>
      <c r="K579" s="3">
        <f t="shared" ref="K579:K642" si="49">E579/4.36</f>
        <v>1853211.0091743118</v>
      </c>
      <c r="L579" s="3">
        <f t="shared" ref="L579:L642" si="50">AVERAGE(H579:J579)</f>
        <v>1853975.5351681958</v>
      </c>
    </row>
    <row r="580" spans="1:12">
      <c r="A580" s="1">
        <v>578</v>
      </c>
      <c r="B580" s="4">
        <v>9590000</v>
      </c>
      <c r="C580" s="4">
        <v>6950000</v>
      </c>
      <c r="D580" s="4">
        <v>7650000</v>
      </c>
      <c r="E580" s="4">
        <v>8060000</v>
      </c>
      <c r="F580" s="4">
        <v>790000</v>
      </c>
      <c r="H580" s="3">
        <f t="shared" si="46"/>
        <v>2199541.2844036696</v>
      </c>
      <c r="I580" s="3">
        <f t="shared" si="47"/>
        <v>1594036.6972477064</v>
      </c>
      <c r="J580" s="3">
        <f t="shared" si="48"/>
        <v>1754587.1559633026</v>
      </c>
      <c r="K580" s="3">
        <f t="shared" si="49"/>
        <v>1848623.8532110089</v>
      </c>
      <c r="L580" s="3">
        <f t="shared" si="50"/>
        <v>1849388.3792048928</v>
      </c>
    </row>
    <row r="581" spans="1:12">
      <c r="A581" s="1">
        <v>579</v>
      </c>
      <c r="B581" s="4">
        <v>9550000</v>
      </c>
      <c r="C581" s="4">
        <v>6910000</v>
      </c>
      <c r="D581" s="4">
        <v>7670000</v>
      </c>
      <c r="E581" s="4">
        <v>8050000</v>
      </c>
      <c r="F581" s="4">
        <v>785000</v>
      </c>
      <c r="H581" s="3">
        <f t="shared" si="46"/>
        <v>2190366.972477064</v>
      </c>
      <c r="I581" s="3">
        <f t="shared" si="47"/>
        <v>1584862.3853211007</v>
      </c>
      <c r="J581" s="3">
        <f t="shared" si="48"/>
        <v>1759174.3119266054</v>
      </c>
      <c r="K581" s="3">
        <f t="shared" si="49"/>
        <v>1846330.2752293576</v>
      </c>
      <c r="L581" s="3">
        <f t="shared" si="50"/>
        <v>1844801.22324159</v>
      </c>
    </row>
    <row r="582" spans="1:12">
      <c r="A582" s="1">
        <v>580</v>
      </c>
      <c r="B582" s="4">
        <v>9520000</v>
      </c>
      <c r="C582" s="4">
        <v>6870000</v>
      </c>
      <c r="D582" s="4">
        <v>7700000</v>
      </c>
      <c r="E582" s="4">
        <v>8030000</v>
      </c>
      <c r="F582" s="4">
        <v>781000</v>
      </c>
      <c r="H582" s="3">
        <f t="shared" si="46"/>
        <v>2183486.2385321101</v>
      </c>
      <c r="I582" s="3">
        <f t="shared" si="47"/>
        <v>1575688.0733944953</v>
      </c>
      <c r="J582" s="3">
        <f t="shared" si="48"/>
        <v>1766055.0458715595</v>
      </c>
      <c r="K582" s="3">
        <f t="shared" si="49"/>
        <v>1841743.1192660548</v>
      </c>
      <c r="L582" s="3">
        <f t="shared" si="50"/>
        <v>1841743.1192660548</v>
      </c>
    </row>
    <row r="583" spans="1:12">
      <c r="A583" s="1">
        <v>581</v>
      </c>
      <c r="B583" s="4">
        <v>9480000</v>
      </c>
      <c r="C583" s="4">
        <v>6840000</v>
      </c>
      <c r="D583" s="4">
        <v>7720000</v>
      </c>
      <c r="E583" s="4">
        <v>8010000</v>
      </c>
      <c r="F583" s="4">
        <v>777000</v>
      </c>
      <c r="H583" s="3">
        <f t="shared" si="46"/>
        <v>2174311.9266055045</v>
      </c>
      <c r="I583" s="3">
        <f t="shared" si="47"/>
        <v>1568807.3394495412</v>
      </c>
      <c r="J583" s="3">
        <f t="shared" si="48"/>
        <v>1770642.2018348624</v>
      </c>
      <c r="K583" s="3">
        <f t="shared" si="49"/>
        <v>1837155.9633027522</v>
      </c>
      <c r="L583" s="3">
        <f t="shared" si="50"/>
        <v>1837920.4892966358</v>
      </c>
    </row>
    <row r="584" spans="1:12">
      <c r="A584" s="1">
        <v>582</v>
      </c>
      <c r="B584" s="4">
        <v>9440000</v>
      </c>
      <c r="C584" s="4">
        <v>6810000</v>
      </c>
      <c r="D584" s="4">
        <v>7740000</v>
      </c>
      <c r="E584" s="4">
        <v>8000000</v>
      </c>
      <c r="F584" s="4">
        <v>772000</v>
      </c>
      <c r="H584" s="3">
        <f t="shared" si="46"/>
        <v>2165137.6146788988</v>
      </c>
      <c r="I584" s="3">
        <f t="shared" si="47"/>
        <v>1561926.6055045871</v>
      </c>
      <c r="J584" s="3">
        <f t="shared" si="48"/>
        <v>1775229.3577981649</v>
      </c>
      <c r="K584" s="3">
        <f t="shared" si="49"/>
        <v>1834862.3853211007</v>
      </c>
      <c r="L584" s="3">
        <f t="shared" si="50"/>
        <v>1834097.8593272169</v>
      </c>
    </row>
    <row r="585" spans="1:12">
      <c r="A585" s="1">
        <v>583</v>
      </c>
      <c r="B585" s="4">
        <v>9410000</v>
      </c>
      <c r="C585" s="4">
        <v>6770000</v>
      </c>
      <c r="D585" s="4">
        <v>7760000</v>
      </c>
      <c r="E585" s="4">
        <v>7980000</v>
      </c>
      <c r="F585" s="4">
        <v>768000</v>
      </c>
      <c r="H585" s="3">
        <f t="shared" si="46"/>
        <v>2158256.8807339449</v>
      </c>
      <c r="I585" s="3">
        <f t="shared" si="47"/>
        <v>1552752.2935779816</v>
      </c>
      <c r="J585" s="3">
        <f t="shared" si="48"/>
        <v>1779816.5137614678</v>
      </c>
      <c r="K585" s="3">
        <f t="shared" si="49"/>
        <v>1830275.2293577981</v>
      </c>
      <c r="L585" s="3">
        <f t="shared" si="50"/>
        <v>1830275.2293577984</v>
      </c>
    </row>
    <row r="586" spans="1:12">
      <c r="A586" s="1">
        <v>584</v>
      </c>
      <c r="B586" s="4">
        <v>9370000</v>
      </c>
      <c r="C586" s="4">
        <v>6750000</v>
      </c>
      <c r="D586" s="4">
        <v>7780000</v>
      </c>
      <c r="E586" s="4">
        <v>7970000</v>
      </c>
      <c r="F586" s="4">
        <v>763000</v>
      </c>
      <c r="H586" s="3">
        <f t="shared" si="46"/>
        <v>2149082.5688073393</v>
      </c>
      <c r="I586" s="3">
        <f t="shared" si="47"/>
        <v>1548165.1376146788</v>
      </c>
      <c r="J586" s="3">
        <f t="shared" si="48"/>
        <v>1784403.6697247706</v>
      </c>
      <c r="K586" s="3">
        <f t="shared" si="49"/>
        <v>1827981.6513761466</v>
      </c>
      <c r="L586" s="3">
        <f t="shared" si="50"/>
        <v>1827217.125382263</v>
      </c>
    </row>
    <row r="587" spans="1:12">
      <c r="A587" s="1">
        <v>585</v>
      </c>
      <c r="B587" s="4">
        <v>9330000</v>
      </c>
      <c r="C587" s="4">
        <v>6720000</v>
      </c>
      <c r="D587" s="4">
        <v>7800000</v>
      </c>
      <c r="E587" s="4">
        <v>7950000</v>
      </c>
      <c r="F587" s="4">
        <v>758000</v>
      </c>
      <c r="H587" s="3">
        <f t="shared" si="46"/>
        <v>2139908.2568807337</v>
      </c>
      <c r="I587" s="3">
        <f t="shared" si="47"/>
        <v>1541284.4036697247</v>
      </c>
      <c r="J587" s="3">
        <f t="shared" si="48"/>
        <v>1788990.8256880732</v>
      </c>
      <c r="K587" s="3">
        <f t="shared" si="49"/>
        <v>1823394.495412844</v>
      </c>
      <c r="L587" s="3">
        <f t="shared" si="50"/>
        <v>1823394.495412844</v>
      </c>
    </row>
    <row r="588" spans="1:12">
      <c r="A588" s="1">
        <v>586</v>
      </c>
      <c r="B588" s="4">
        <v>9290000</v>
      </c>
      <c r="C588" s="4">
        <v>6690000</v>
      </c>
      <c r="D588" s="4">
        <v>7820000</v>
      </c>
      <c r="E588" s="4">
        <v>7940000</v>
      </c>
      <c r="F588" s="4">
        <v>753000</v>
      </c>
      <c r="H588" s="3">
        <f t="shared" si="46"/>
        <v>2130733.9449541285</v>
      </c>
      <c r="I588" s="3">
        <f t="shared" si="47"/>
        <v>1534403.6697247706</v>
      </c>
      <c r="J588" s="3">
        <f t="shared" si="48"/>
        <v>1793577.981651376</v>
      </c>
      <c r="K588" s="3">
        <f t="shared" si="49"/>
        <v>1821100.9174311925</v>
      </c>
      <c r="L588" s="3">
        <f t="shared" si="50"/>
        <v>1819571.865443425</v>
      </c>
    </row>
    <row r="589" spans="1:12">
      <c r="A589" s="1">
        <v>587</v>
      </c>
      <c r="B589" s="4">
        <v>9260000</v>
      </c>
      <c r="C589" s="4">
        <v>6670000</v>
      </c>
      <c r="D589" s="4">
        <v>7840000</v>
      </c>
      <c r="E589" s="4">
        <v>7920000</v>
      </c>
      <c r="F589" s="4">
        <v>748000</v>
      </c>
      <c r="H589" s="3">
        <f t="shared" si="46"/>
        <v>2123853.2110091741</v>
      </c>
      <c r="I589" s="3">
        <f t="shared" si="47"/>
        <v>1529816.5137614678</v>
      </c>
      <c r="J589" s="3">
        <f t="shared" si="48"/>
        <v>1798165.1376146788</v>
      </c>
      <c r="K589" s="3">
        <f t="shared" si="49"/>
        <v>1816513.7614678899</v>
      </c>
      <c r="L589" s="3">
        <f t="shared" si="50"/>
        <v>1817278.2874617735</v>
      </c>
    </row>
    <row r="590" spans="1:12">
      <c r="A590" s="1">
        <v>588</v>
      </c>
      <c r="B590" s="4">
        <v>9220000</v>
      </c>
      <c r="C590" s="4">
        <v>6650000</v>
      </c>
      <c r="D590" s="4">
        <v>7850000</v>
      </c>
      <c r="E590" s="4">
        <v>7910000</v>
      </c>
      <c r="F590" s="4">
        <v>743000</v>
      </c>
      <c r="H590" s="3">
        <f t="shared" si="46"/>
        <v>2114678.8990825685</v>
      </c>
      <c r="I590" s="3">
        <f t="shared" si="47"/>
        <v>1525229.3577981649</v>
      </c>
      <c r="J590" s="3">
        <f t="shared" si="48"/>
        <v>1800458.7155963301</v>
      </c>
      <c r="K590" s="3">
        <f t="shared" si="49"/>
        <v>1814220.1834862384</v>
      </c>
      <c r="L590" s="3">
        <f t="shared" si="50"/>
        <v>1813455.6574923545</v>
      </c>
    </row>
    <row r="591" spans="1:12">
      <c r="A591" s="1">
        <v>589</v>
      </c>
      <c r="B591" s="4">
        <v>9180000</v>
      </c>
      <c r="C591" s="4">
        <v>6630000</v>
      </c>
      <c r="D591" s="4">
        <v>7870000</v>
      </c>
      <c r="E591" s="4">
        <v>7890000</v>
      </c>
      <c r="F591" s="4">
        <v>737000</v>
      </c>
      <c r="H591" s="3">
        <f t="shared" si="46"/>
        <v>2105504.5871559633</v>
      </c>
      <c r="I591" s="3">
        <f t="shared" si="47"/>
        <v>1520642.2018348624</v>
      </c>
      <c r="J591" s="3">
        <f t="shared" si="48"/>
        <v>1805045.8715596329</v>
      </c>
      <c r="K591" s="3">
        <f t="shared" si="49"/>
        <v>1809633.0275229355</v>
      </c>
      <c r="L591" s="3">
        <f t="shared" si="50"/>
        <v>1810397.5535168194</v>
      </c>
    </row>
    <row r="592" spans="1:12">
      <c r="A592" s="1">
        <v>590</v>
      </c>
      <c r="B592" s="4">
        <v>9140000</v>
      </c>
      <c r="C592" s="4">
        <v>6610000</v>
      </c>
      <c r="D592" s="4">
        <v>7880000</v>
      </c>
      <c r="E592" s="4">
        <v>7880000</v>
      </c>
      <c r="F592" s="4">
        <v>731000</v>
      </c>
      <c r="H592" s="3">
        <f t="shared" si="46"/>
        <v>2096330.2752293576</v>
      </c>
      <c r="I592" s="3">
        <f t="shared" si="47"/>
        <v>1516055.0458715595</v>
      </c>
      <c r="J592" s="3">
        <f t="shared" si="48"/>
        <v>1807339.4495412842</v>
      </c>
      <c r="K592" s="3">
        <f t="shared" si="49"/>
        <v>1807339.4495412842</v>
      </c>
      <c r="L592" s="3">
        <f t="shared" si="50"/>
        <v>1806574.9235474004</v>
      </c>
    </row>
    <row r="593" spans="1:12">
      <c r="A593" s="1">
        <v>591</v>
      </c>
      <c r="B593" s="4">
        <v>9100000</v>
      </c>
      <c r="C593" s="4">
        <v>6590000</v>
      </c>
      <c r="D593" s="4">
        <v>7900000</v>
      </c>
      <c r="E593" s="4">
        <v>7860000</v>
      </c>
      <c r="F593" s="4">
        <v>725000</v>
      </c>
      <c r="H593" s="3">
        <f t="shared" si="46"/>
        <v>2087155.9633027522</v>
      </c>
      <c r="I593" s="3">
        <f t="shared" si="47"/>
        <v>1511467.8899082567</v>
      </c>
      <c r="J593" s="3">
        <f t="shared" si="48"/>
        <v>1811926.6055045871</v>
      </c>
      <c r="K593" s="3">
        <f t="shared" si="49"/>
        <v>1802752.2935779814</v>
      </c>
      <c r="L593" s="3">
        <f t="shared" si="50"/>
        <v>1803516.8195718655</v>
      </c>
    </row>
    <row r="594" spans="1:12">
      <c r="A594" s="1">
        <v>592</v>
      </c>
      <c r="B594" s="4">
        <v>9060000</v>
      </c>
      <c r="C594" s="4">
        <v>6570000</v>
      </c>
      <c r="D594" s="4">
        <v>7910000</v>
      </c>
      <c r="E594" s="4">
        <v>7850000</v>
      </c>
      <c r="F594" s="4">
        <v>719000</v>
      </c>
      <c r="H594" s="3">
        <f t="shared" si="46"/>
        <v>2077981.6513761466</v>
      </c>
      <c r="I594" s="3">
        <f t="shared" si="47"/>
        <v>1506880.7339449541</v>
      </c>
      <c r="J594" s="3">
        <f t="shared" si="48"/>
        <v>1814220.1834862384</v>
      </c>
      <c r="K594" s="3">
        <f t="shared" si="49"/>
        <v>1800458.7155963301</v>
      </c>
      <c r="L594" s="3">
        <f t="shared" si="50"/>
        <v>1799694.1896024465</v>
      </c>
    </row>
    <row r="595" spans="1:12">
      <c r="A595" s="1">
        <v>593</v>
      </c>
      <c r="B595" s="4">
        <v>9020000</v>
      </c>
      <c r="C595" s="4">
        <v>6560000</v>
      </c>
      <c r="D595" s="4">
        <v>7920000</v>
      </c>
      <c r="E595" s="4">
        <v>7830000</v>
      </c>
      <c r="F595" s="4">
        <v>712000</v>
      </c>
      <c r="H595" s="3">
        <f t="shared" si="46"/>
        <v>2068807.3394495412</v>
      </c>
      <c r="I595" s="3">
        <f t="shared" si="47"/>
        <v>1504587.1559633026</v>
      </c>
      <c r="J595" s="3">
        <f t="shared" si="48"/>
        <v>1816513.7614678899</v>
      </c>
      <c r="K595" s="3">
        <f t="shared" si="49"/>
        <v>1795871.5596330273</v>
      </c>
      <c r="L595" s="3">
        <f t="shared" si="50"/>
        <v>1796636.0856269114</v>
      </c>
    </row>
    <row r="596" spans="1:12">
      <c r="A596" s="1">
        <v>594</v>
      </c>
      <c r="B596" s="4">
        <v>8980000</v>
      </c>
      <c r="C596" s="4">
        <v>6540000</v>
      </c>
      <c r="D596" s="4">
        <v>7930000</v>
      </c>
      <c r="E596" s="4">
        <v>7820000</v>
      </c>
      <c r="F596" s="4">
        <v>705000</v>
      </c>
      <c r="H596" s="3">
        <f t="shared" si="46"/>
        <v>2059633.0275229355</v>
      </c>
      <c r="I596" s="3">
        <f t="shared" si="47"/>
        <v>1500000</v>
      </c>
      <c r="J596" s="3">
        <f t="shared" si="48"/>
        <v>1818807.3394495412</v>
      </c>
      <c r="K596" s="3">
        <f t="shared" si="49"/>
        <v>1793577.981651376</v>
      </c>
      <c r="L596" s="3">
        <f t="shared" si="50"/>
        <v>1792813.4556574922</v>
      </c>
    </row>
    <row r="597" spans="1:12">
      <c r="A597" s="1">
        <v>595</v>
      </c>
      <c r="B597" s="4">
        <v>8940000</v>
      </c>
      <c r="C597" s="4">
        <v>6530000</v>
      </c>
      <c r="D597" s="4">
        <v>7940000</v>
      </c>
      <c r="E597" s="4">
        <v>7800000</v>
      </c>
      <c r="F597" s="4">
        <v>698000</v>
      </c>
      <c r="H597" s="3">
        <f t="shared" si="46"/>
        <v>2050458.7155963301</v>
      </c>
      <c r="I597" s="3">
        <f t="shared" si="47"/>
        <v>1497706.4220183485</v>
      </c>
      <c r="J597" s="3">
        <f t="shared" si="48"/>
        <v>1821100.9174311925</v>
      </c>
      <c r="K597" s="3">
        <f t="shared" si="49"/>
        <v>1788990.8256880732</v>
      </c>
      <c r="L597" s="3">
        <f t="shared" si="50"/>
        <v>1789755.351681957</v>
      </c>
    </row>
    <row r="598" spans="1:12">
      <c r="A598" s="1">
        <v>596</v>
      </c>
      <c r="B598" s="4">
        <v>8890000</v>
      </c>
      <c r="C598" s="4">
        <v>6520000</v>
      </c>
      <c r="D598" s="4">
        <v>7940000</v>
      </c>
      <c r="E598" s="4">
        <v>7780000</v>
      </c>
      <c r="F598" s="4">
        <v>690000</v>
      </c>
      <c r="H598" s="3">
        <f t="shared" si="46"/>
        <v>2038990.8256880732</v>
      </c>
      <c r="I598" s="3">
        <f t="shared" si="47"/>
        <v>1495412.8440366972</v>
      </c>
      <c r="J598" s="3">
        <f t="shared" si="48"/>
        <v>1821100.9174311925</v>
      </c>
      <c r="K598" s="3">
        <f t="shared" si="49"/>
        <v>1784403.6697247706</v>
      </c>
      <c r="L598" s="3">
        <f t="shared" si="50"/>
        <v>1785168.1957186542</v>
      </c>
    </row>
    <row r="599" spans="1:12">
      <c r="A599" s="1">
        <v>597</v>
      </c>
      <c r="B599" s="4">
        <v>8850000</v>
      </c>
      <c r="C599" s="4">
        <v>6510000</v>
      </c>
      <c r="D599" s="4">
        <v>7950000</v>
      </c>
      <c r="E599" s="4">
        <v>7770000</v>
      </c>
      <c r="F599" s="4">
        <v>683000</v>
      </c>
      <c r="H599" s="3">
        <f t="shared" si="46"/>
        <v>2029816.5137614678</v>
      </c>
      <c r="I599" s="3">
        <f t="shared" si="47"/>
        <v>1493119.2660550456</v>
      </c>
      <c r="J599" s="3">
        <f t="shared" si="48"/>
        <v>1823394.495412844</v>
      </c>
      <c r="K599" s="3">
        <f t="shared" si="49"/>
        <v>1782110.0917431191</v>
      </c>
      <c r="L599" s="3">
        <f t="shared" si="50"/>
        <v>1782110.0917431191</v>
      </c>
    </row>
    <row r="600" spans="1:12">
      <c r="A600" s="1">
        <v>598</v>
      </c>
      <c r="B600" s="4">
        <v>8810000</v>
      </c>
      <c r="C600" s="4">
        <v>6500000</v>
      </c>
      <c r="D600" s="4">
        <v>7950000</v>
      </c>
      <c r="E600" s="4">
        <v>7750000</v>
      </c>
      <c r="F600" s="4">
        <v>675000</v>
      </c>
      <c r="H600" s="3">
        <f t="shared" si="46"/>
        <v>2020642.2018348624</v>
      </c>
      <c r="I600" s="3">
        <f t="shared" si="47"/>
        <v>1490825.6880733944</v>
      </c>
      <c r="J600" s="3">
        <f t="shared" si="48"/>
        <v>1823394.495412844</v>
      </c>
      <c r="K600" s="3">
        <f t="shared" si="49"/>
        <v>1777522.9357798165</v>
      </c>
      <c r="L600" s="3">
        <f t="shared" si="50"/>
        <v>1778287.4617737003</v>
      </c>
    </row>
    <row r="601" spans="1:12">
      <c r="A601" s="1">
        <v>599</v>
      </c>
      <c r="B601" s="4">
        <v>8770000</v>
      </c>
      <c r="C601" s="4">
        <v>6490000</v>
      </c>
      <c r="D601" s="4">
        <v>7950000</v>
      </c>
      <c r="E601" s="4">
        <v>7740000</v>
      </c>
      <c r="F601" s="4">
        <v>666000</v>
      </c>
      <c r="H601" s="3">
        <f t="shared" si="46"/>
        <v>2011467.8899082567</v>
      </c>
      <c r="I601" s="3">
        <f t="shared" si="47"/>
        <v>1488532.1100917431</v>
      </c>
      <c r="J601" s="3">
        <f t="shared" si="48"/>
        <v>1823394.495412844</v>
      </c>
      <c r="K601" s="3">
        <f t="shared" si="49"/>
        <v>1775229.3577981649</v>
      </c>
      <c r="L601" s="3">
        <f t="shared" si="50"/>
        <v>1774464.8318042813</v>
      </c>
    </row>
    <row r="602" spans="1:12">
      <c r="A602" s="1">
        <v>600</v>
      </c>
      <c r="B602" s="4">
        <v>8720000</v>
      </c>
      <c r="C602" s="4">
        <v>6480000</v>
      </c>
      <c r="D602" s="4">
        <v>7950000</v>
      </c>
      <c r="E602" s="4">
        <v>7720000</v>
      </c>
      <c r="F602" s="4">
        <v>658000</v>
      </c>
      <c r="H602" s="3">
        <f t="shared" si="46"/>
        <v>1999999.9999999998</v>
      </c>
      <c r="I602" s="3">
        <f t="shared" si="47"/>
        <v>1486238.5321100915</v>
      </c>
      <c r="J602" s="3">
        <f t="shared" si="48"/>
        <v>1823394.495412844</v>
      </c>
      <c r="K602" s="3">
        <f t="shared" si="49"/>
        <v>1770642.2018348624</v>
      </c>
      <c r="L602" s="3">
        <f t="shared" si="50"/>
        <v>1769877.6758409785</v>
      </c>
    </row>
    <row r="603" spans="1:12">
      <c r="A603" s="1">
        <v>601</v>
      </c>
      <c r="B603" s="4">
        <v>8680000</v>
      </c>
      <c r="C603" s="4">
        <v>6470000</v>
      </c>
      <c r="D603" s="4">
        <v>7950000</v>
      </c>
      <c r="E603" s="4">
        <v>7700000</v>
      </c>
      <c r="F603" s="4">
        <v>649000</v>
      </c>
      <c r="H603" s="3">
        <f t="shared" si="46"/>
        <v>1990825.6880733944</v>
      </c>
      <c r="I603" s="3">
        <f t="shared" si="47"/>
        <v>1483944.9541284402</v>
      </c>
      <c r="J603" s="3">
        <f t="shared" si="48"/>
        <v>1823394.495412844</v>
      </c>
      <c r="K603" s="3">
        <f t="shared" si="49"/>
        <v>1766055.0458715595</v>
      </c>
      <c r="L603" s="3">
        <f t="shared" si="50"/>
        <v>1766055.0458715595</v>
      </c>
    </row>
    <row r="604" spans="1:12">
      <c r="A604" s="1">
        <v>602</v>
      </c>
      <c r="B604" s="4">
        <v>8640000</v>
      </c>
      <c r="C604" s="4">
        <v>6470000</v>
      </c>
      <c r="D604" s="4">
        <v>7950000</v>
      </c>
      <c r="E604" s="4">
        <v>7680000</v>
      </c>
      <c r="F604" s="4">
        <v>639000</v>
      </c>
      <c r="H604" s="3">
        <f t="shared" si="46"/>
        <v>1981651.3761467889</v>
      </c>
      <c r="I604" s="3">
        <f t="shared" si="47"/>
        <v>1483944.9541284402</v>
      </c>
      <c r="J604" s="3">
        <f t="shared" si="48"/>
        <v>1823394.495412844</v>
      </c>
      <c r="K604" s="3">
        <f t="shared" si="49"/>
        <v>1761467.8899082567</v>
      </c>
      <c r="L604" s="3">
        <f t="shared" si="50"/>
        <v>1762996.9418960244</v>
      </c>
    </row>
    <row r="605" spans="1:12">
      <c r="A605" s="1">
        <v>603</v>
      </c>
      <c r="B605" s="4">
        <v>8590000</v>
      </c>
      <c r="C605" s="4">
        <v>6460000</v>
      </c>
      <c r="D605" s="4">
        <v>7940000</v>
      </c>
      <c r="E605" s="4">
        <v>7670000</v>
      </c>
      <c r="F605" s="4">
        <v>630000</v>
      </c>
      <c r="H605" s="3">
        <f t="shared" si="46"/>
        <v>1970183.486238532</v>
      </c>
      <c r="I605" s="3">
        <f t="shared" si="47"/>
        <v>1481651.3761467889</v>
      </c>
      <c r="J605" s="3">
        <f t="shared" si="48"/>
        <v>1821100.9174311925</v>
      </c>
      <c r="K605" s="3">
        <f t="shared" si="49"/>
        <v>1759174.3119266054</v>
      </c>
      <c r="L605" s="3">
        <f t="shared" si="50"/>
        <v>1757645.259938838</v>
      </c>
    </row>
    <row r="606" spans="1:12">
      <c r="A606" s="1">
        <v>604</v>
      </c>
      <c r="B606" s="4">
        <v>8540000</v>
      </c>
      <c r="C606" s="4">
        <v>6460000</v>
      </c>
      <c r="D606" s="4">
        <v>7940000</v>
      </c>
      <c r="E606" s="4">
        <v>7650000</v>
      </c>
      <c r="F606" s="4">
        <v>620000</v>
      </c>
      <c r="H606" s="3">
        <f t="shared" si="46"/>
        <v>1958715.5963302751</v>
      </c>
      <c r="I606" s="3">
        <f t="shared" si="47"/>
        <v>1481651.3761467889</v>
      </c>
      <c r="J606" s="3">
        <f t="shared" si="48"/>
        <v>1821100.9174311925</v>
      </c>
      <c r="K606" s="3">
        <f t="shared" si="49"/>
        <v>1754587.1559633026</v>
      </c>
      <c r="L606" s="3">
        <f t="shared" si="50"/>
        <v>1753822.6299694187</v>
      </c>
    </row>
    <row r="607" spans="1:12">
      <c r="A607" s="1">
        <v>605</v>
      </c>
      <c r="B607" s="4">
        <v>8500000</v>
      </c>
      <c r="C607" s="4">
        <v>6450000</v>
      </c>
      <c r="D607" s="4">
        <v>7930000</v>
      </c>
      <c r="E607" s="4">
        <v>7630000</v>
      </c>
      <c r="F607" s="4">
        <v>610000</v>
      </c>
      <c r="H607" s="3">
        <f t="shared" si="46"/>
        <v>1949541.2844036696</v>
      </c>
      <c r="I607" s="3">
        <f t="shared" si="47"/>
        <v>1479357.7981651374</v>
      </c>
      <c r="J607" s="3">
        <f t="shared" si="48"/>
        <v>1818807.3394495412</v>
      </c>
      <c r="K607" s="3">
        <f t="shared" si="49"/>
        <v>1749999.9999999998</v>
      </c>
      <c r="L607" s="3">
        <f t="shared" si="50"/>
        <v>1749235.4740061162</v>
      </c>
    </row>
    <row r="608" spans="1:12">
      <c r="A608" s="1">
        <v>606</v>
      </c>
      <c r="B608" s="4">
        <v>8450000</v>
      </c>
      <c r="C608" s="4">
        <v>6450000</v>
      </c>
      <c r="D608" s="4">
        <v>7920000</v>
      </c>
      <c r="E608" s="4">
        <v>7610000</v>
      </c>
      <c r="F608" s="4">
        <v>600000</v>
      </c>
      <c r="H608" s="3">
        <f t="shared" si="46"/>
        <v>1938073.3944954127</v>
      </c>
      <c r="I608" s="3">
        <f t="shared" si="47"/>
        <v>1479357.7981651374</v>
      </c>
      <c r="J608" s="3">
        <f t="shared" si="48"/>
        <v>1816513.7614678899</v>
      </c>
      <c r="K608" s="3">
        <f t="shared" si="49"/>
        <v>1745412.8440366972</v>
      </c>
      <c r="L608" s="3">
        <f t="shared" si="50"/>
        <v>1744648.3180428136</v>
      </c>
    </row>
    <row r="609" spans="1:12">
      <c r="A609" s="1">
        <v>607</v>
      </c>
      <c r="B609" s="4">
        <v>8410000</v>
      </c>
      <c r="C609" s="4">
        <v>6440000</v>
      </c>
      <c r="D609" s="4">
        <v>7910000</v>
      </c>
      <c r="E609" s="4">
        <v>7590000</v>
      </c>
      <c r="F609" s="4">
        <v>589000</v>
      </c>
      <c r="H609" s="3">
        <f t="shared" si="46"/>
        <v>1928899.0825688073</v>
      </c>
      <c r="I609" s="3">
        <f t="shared" si="47"/>
        <v>1477064.2201834861</v>
      </c>
      <c r="J609" s="3">
        <f t="shared" si="48"/>
        <v>1814220.1834862384</v>
      </c>
      <c r="K609" s="3">
        <f t="shared" si="49"/>
        <v>1740825.6880733944</v>
      </c>
      <c r="L609" s="3">
        <f t="shared" si="50"/>
        <v>1740061.1620795105</v>
      </c>
    </row>
    <row r="610" spans="1:12">
      <c r="A610" s="1">
        <v>608</v>
      </c>
      <c r="B610" s="4">
        <v>8360000</v>
      </c>
      <c r="C610" s="4">
        <v>6440000</v>
      </c>
      <c r="D610" s="4">
        <v>7900000</v>
      </c>
      <c r="E610" s="4">
        <v>7570000</v>
      </c>
      <c r="F610" s="4">
        <v>578000</v>
      </c>
      <c r="H610" s="3">
        <f t="shared" si="46"/>
        <v>1917431.1926605504</v>
      </c>
      <c r="I610" s="3">
        <f t="shared" si="47"/>
        <v>1477064.2201834861</v>
      </c>
      <c r="J610" s="3">
        <f t="shared" si="48"/>
        <v>1811926.6055045871</v>
      </c>
      <c r="K610" s="3">
        <f t="shared" si="49"/>
        <v>1736238.5321100915</v>
      </c>
      <c r="L610" s="3">
        <f t="shared" si="50"/>
        <v>1735474.0061162079</v>
      </c>
    </row>
    <row r="611" spans="1:12">
      <c r="A611" s="1">
        <v>609</v>
      </c>
      <c r="B611" s="4">
        <v>8310000</v>
      </c>
      <c r="C611" s="4">
        <v>6440000</v>
      </c>
      <c r="D611" s="4">
        <v>7880000</v>
      </c>
      <c r="E611" s="4">
        <v>7550000</v>
      </c>
      <c r="F611" s="4">
        <v>567000</v>
      </c>
      <c r="H611" s="3">
        <f t="shared" si="46"/>
        <v>1905963.3027522934</v>
      </c>
      <c r="I611" s="3">
        <f t="shared" si="47"/>
        <v>1477064.2201834861</v>
      </c>
      <c r="J611" s="3">
        <f t="shared" si="48"/>
        <v>1807339.4495412842</v>
      </c>
      <c r="K611" s="3">
        <f t="shared" si="49"/>
        <v>1731651.3761467889</v>
      </c>
      <c r="L611" s="3">
        <f t="shared" si="50"/>
        <v>1730122.3241590213</v>
      </c>
    </row>
    <row r="612" spans="1:12">
      <c r="A612" s="1">
        <v>610</v>
      </c>
      <c r="B612" s="4">
        <v>8270000</v>
      </c>
      <c r="C612" s="4">
        <v>6440000</v>
      </c>
      <c r="D612" s="4">
        <v>7870000</v>
      </c>
      <c r="E612" s="4">
        <v>7520000</v>
      </c>
      <c r="F612" s="4">
        <v>556000</v>
      </c>
      <c r="H612" s="3">
        <f t="shared" si="46"/>
        <v>1896788.990825688</v>
      </c>
      <c r="I612" s="3">
        <f t="shared" si="47"/>
        <v>1477064.2201834861</v>
      </c>
      <c r="J612" s="3">
        <f t="shared" si="48"/>
        <v>1805045.8715596329</v>
      </c>
      <c r="K612" s="3">
        <f t="shared" si="49"/>
        <v>1724770.6422018348</v>
      </c>
      <c r="L612" s="3">
        <f t="shared" si="50"/>
        <v>1726299.6941896025</v>
      </c>
    </row>
    <row r="613" spans="1:12">
      <c r="A613" s="1">
        <v>611</v>
      </c>
      <c r="B613" s="4">
        <v>8220000</v>
      </c>
      <c r="C613" s="4">
        <v>6430000</v>
      </c>
      <c r="D613" s="4">
        <v>7850000</v>
      </c>
      <c r="E613" s="4">
        <v>7500000</v>
      </c>
      <c r="F613" s="4">
        <v>544000</v>
      </c>
      <c r="H613" s="3">
        <f t="shared" si="46"/>
        <v>1885321.1009174311</v>
      </c>
      <c r="I613" s="3">
        <f t="shared" si="47"/>
        <v>1474770.6422018348</v>
      </c>
      <c r="J613" s="3">
        <f t="shared" si="48"/>
        <v>1800458.7155963301</v>
      </c>
      <c r="K613" s="3">
        <f t="shared" si="49"/>
        <v>1720183.486238532</v>
      </c>
      <c r="L613" s="3">
        <f t="shared" si="50"/>
        <v>1720183.486238532</v>
      </c>
    </row>
    <row r="614" spans="1:12">
      <c r="A614" s="1">
        <v>612</v>
      </c>
      <c r="B614" s="4">
        <v>8170000</v>
      </c>
      <c r="C614" s="4">
        <v>6430000</v>
      </c>
      <c r="D614" s="4">
        <v>7830000</v>
      </c>
      <c r="E614" s="4">
        <v>7480000</v>
      </c>
      <c r="F614" s="4">
        <v>533000</v>
      </c>
      <c r="H614" s="3">
        <f t="shared" si="46"/>
        <v>1873853.2110091741</v>
      </c>
      <c r="I614" s="3">
        <f t="shared" si="47"/>
        <v>1474770.6422018348</v>
      </c>
      <c r="J614" s="3">
        <f t="shared" si="48"/>
        <v>1795871.5596330273</v>
      </c>
      <c r="K614" s="3">
        <f t="shared" si="49"/>
        <v>1715596.3302752292</v>
      </c>
      <c r="L614" s="3">
        <f t="shared" si="50"/>
        <v>1714831.8042813453</v>
      </c>
    </row>
    <row r="615" spans="1:12">
      <c r="A615" s="1">
        <v>613</v>
      </c>
      <c r="B615" s="4">
        <v>8120000</v>
      </c>
      <c r="C615" s="4">
        <v>6430000</v>
      </c>
      <c r="D615" s="4">
        <v>7810000</v>
      </c>
      <c r="E615" s="4">
        <v>7450000</v>
      </c>
      <c r="F615" s="4">
        <v>521000</v>
      </c>
      <c r="H615" s="3">
        <f t="shared" si="46"/>
        <v>1862385.3211009172</v>
      </c>
      <c r="I615" s="3">
        <f t="shared" si="47"/>
        <v>1474770.6422018348</v>
      </c>
      <c r="J615" s="3">
        <f t="shared" si="48"/>
        <v>1791284.4036697247</v>
      </c>
      <c r="K615" s="3">
        <f t="shared" si="49"/>
        <v>1708715.5963302751</v>
      </c>
      <c r="L615" s="3">
        <f t="shared" si="50"/>
        <v>1709480.1223241587</v>
      </c>
    </row>
    <row r="616" spans="1:12">
      <c r="A616" s="1">
        <v>614</v>
      </c>
      <c r="B616" s="4">
        <v>8080000</v>
      </c>
      <c r="C616" s="4">
        <v>6430000</v>
      </c>
      <c r="D616" s="4">
        <v>7780000</v>
      </c>
      <c r="E616" s="4">
        <v>7430000</v>
      </c>
      <c r="F616" s="4">
        <v>508000</v>
      </c>
      <c r="H616" s="3">
        <f t="shared" si="46"/>
        <v>1853211.0091743118</v>
      </c>
      <c r="I616" s="3">
        <f t="shared" si="47"/>
        <v>1474770.6422018348</v>
      </c>
      <c r="J616" s="3">
        <f t="shared" si="48"/>
        <v>1784403.6697247706</v>
      </c>
      <c r="K616" s="3">
        <f t="shared" si="49"/>
        <v>1704128.4403669722</v>
      </c>
      <c r="L616" s="3">
        <f t="shared" si="50"/>
        <v>1704128.4403669725</v>
      </c>
    </row>
    <row r="617" spans="1:12">
      <c r="A617" s="1">
        <v>615</v>
      </c>
      <c r="B617" s="4">
        <v>8030000</v>
      </c>
      <c r="C617" s="4">
        <v>6420000</v>
      </c>
      <c r="D617" s="4">
        <v>7760000</v>
      </c>
      <c r="E617" s="4">
        <v>7400000</v>
      </c>
      <c r="F617" s="4">
        <v>496000</v>
      </c>
      <c r="H617" s="3">
        <f t="shared" si="46"/>
        <v>1841743.1192660548</v>
      </c>
      <c r="I617" s="3">
        <f t="shared" si="47"/>
        <v>1472477.0642201833</v>
      </c>
      <c r="J617" s="3">
        <f t="shared" si="48"/>
        <v>1779816.5137614678</v>
      </c>
      <c r="K617" s="3">
        <f t="shared" si="49"/>
        <v>1697247.7064220181</v>
      </c>
      <c r="L617" s="3">
        <f t="shared" si="50"/>
        <v>1698012.2324159022</v>
      </c>
    </row>
    <row r="618" spans="1:12">
      <c r="A618" s="1">
        <v>616</v>
      </c>
      <c r="B618" s="4">
        <v>7980000</v>
      </c>
      <c r="C618" s="4">
        <v>6420000</v>
      </c>
      <c r="D618" s="4">
        <v>7730000</v>
      </c>
      <c r="E618" s="4">
        <v>7380000</v>
      </c>
      <c r="F618" s="4">
        <v>483000</v>
      </c>
      <c r="H618" s="3">
        <f t="shared" si="46"/>
        <v>1830275.2293577981</v>
      </c>
      <c r="I618" s="3">
        <f t="shared" si="47"/>
        <v>1472477.0642201833</v>
      </c>
      <c r="J618" s="3">
        <f t="shared" si="48"/>
        <v>1772935.7798165136</v>
      </c>
      <c r="K618" s="3">
        <f t="shared" si="49"/>
        <v>1692660.5504587155</v>
      </c>
      <c r="L618" s="3">
        <f t="shared" si="50"/>
        <v>1691896.0244648317</v>
      </c>
    </row>
    <row r="619" spans="1:12">
      <c r="A619" s="1">
        <v>617</v>
      </c>
      <c r="B619" s="4">
        <v>7930000</v>
      </c>
      <c r="C619" s="4">
        <v>6420000</v>
      </c>
      <c r="D619" s="4">
        <v>7700000</v>
      </c>
      <c r="E619" s="4">
        <v>7350000</v>
      </c>
      <c r="F619" s="4">
        <v>470000</v>
      </c>
      <c r="H619" s="3">
        <f t="shared" si="46"/>
        <v>1818807.3394495412</v>
      </c>
      <c r="I619" s="3">
        <f t="shared" si="47"/>
        <v>1472477.0642201833</v>
      </c>
      <c r="J619" s="3">
        <f t="shared" si="48"/>
        <v>1766055.0458715595</v>
      </c>
      <c r="K619" s="3">
        <f t="shared" si="49"/>
        <v>1685779.8165137614</v>
      </c>
      <c r="L619" s="3">
        <f t="shared" si="50"/>
        <v>1685779.8165137612</v>
      </c>
    </row>
    <row r="620" spans="1:12">
      <c r="A620" s="1">
        <v>618</v>
      </c>
      <c r="B620" s="4">
        <v>7880000</v>
      </c>
      <c r="C620" s="4">
        <v>6420000</v>
      </c>
      <c r="D620" s="4">
        <v>7670000</v>
      </c>
      <c r="E620" s="4">
        <v>7320000</v>
      </c>
      <c r="F620" s="4">
        <v>457000</v>
      </c>
      <c r="H620" s="3">
        <f t="shared" si="46"/>
        <v>1807339.4495412842</v>
      </c>
      <c r="I620" s="3">
        <f t="shared" si="47"/>
        <v>1472477.0642201833</v>
      </c>
      <c r="J620" s="3">
        <f t="shared" si="48"/>
        <v>1759174.3119266054</v>
      </c>
      <c r="K620" s="3">
        <f t="shared" si="49"/>
        <v>1678899.0825688073</v>
      </c>
      <c r="L620" s="3">
        <f t="shared" si="50"/>
        <v>1679663.6085626909</v>
      </c>
    </row>
    <row r="621" spans="1:12">
      <c r="A621" s="1">
        <v>619</v>
      </c>
      <c r="B621" s="4">
        <v>7830000</v>
      </c>
      <c r="C621" s="4">
        <v>6410000</v>
      </c>
      <c r="D621" s="4">
        <v>7640000</v>
      </c>
      <c r="E621" s="4">
        <v>7290000</v>
      </c>
      <c r="F621" s="4">
        <v>444000</v>
      </c>
      <c r="H621" s="3">
        <f t="shared" si="46"/>
        <v>1795871.5596330273</v>
      </c>
      <c r="I621" s="3">
        <f t="shared" si="47"/>
        <v>1470183.486238532</v>
      </c>
      <c r="J621" s="3">
        <f t="shared" si="48"/>
        <v>1752293.5779816513</v>
      </c>
      <c r="K621" s="3">
        <f t="shared" si="49"/>
        <v>1672018.3486238532</v>
      </c>
      <c r="L621" s="3">
        <f t="shared" si="50"/>
        <v>1672782.8746177368</v>
      </c>
    </row>
    <row r="622" spans="1:12">
      <c r="A622" s="1">
        <v>620</v>
      </c>
      <c r="B622" s="4">
        <v>7780000</v>
      </c>
      <c r="C622" s="4">
        <v>6410000</v>
      </c>
      <c r="D622" s="4">
        <v>7610000</v>
      </c>
      <c r="E622" s="4">
        <v>7270000</v>
      </c>
      <c r="F622" s="4">
        <v>431000</v>
      </c>
      <c r="H622" s="3">
        <f t="shared" si="46"/>
        <v>1784403.6697247706</v>
      </c>
      <c r="I622" s="3">
        <f t="shared" si="47"/>
        <v>1470183.486238532</v>
      </c>
      <c r="J622" s="3">
        <f t="shared" si="48"/>
        <v>1745412.8440366972</v>
      </c>
      <c r="K622" s="3">
        <f t="shared" si="49"/>
        <v>1667431.1926605504</v>
      </c>
      <c r="L622" s="3">
        <f t="shared" si="50"/>
        <v>1666666.6666666667</v>
      </c>
    </row>
    <row r="623" spans="1:12">
      <c r="A623" s="1">
        <v>621</v>
      </c>
      <c r="B623" s="4">
        <v>7730000</v>
      </c>
      <c r="C623" s="4">
        <v>6410000</v>
      </c>
      <c r="D623" s="4">
        <v>7570000</v>
      </c>
      <c r="E623" s="4">
        <v>7240000</v>
      </c>
      <c r="F623" s="4">
        <v>418000</v>
      </c>
      <c r="H623" s="3">
        <f t="shared" si="46"/>
        <v>1772935.7798165136</v>
      </c>
      <c r="I623" s="3">
        <f t="shared" si="47"/>
        <v>1470183.486238532</v>
      </c>
      <c r="J623" s="3">
        <f t="shared" si="48"/>
        <v>1736238.5321100915</v>
      </c>
      <c r="K623" s="3">
        <f t="shared" si="49"/>
        <v>1660550.4587155962</v>
      </c>
      <c r="L623" s="3">
        <f t="shared" si="50"/>
        <v>1659785.9327217124</v>
      </c>
    </row>
    <row r="624" spans="1:12">
      <c r="A624" s="1">
        <v>622</v>
      </c>
      <c r="B624" s="4">
        <v>7680000</v>
      </c>
      <c r="C624" s="4">
        <v>6400000</v>
      </c>
      <c r="D624" s="4">
        <v>7540000</v>
      </c>
      <c r="E624" s="4">
        <v>7210000</v>
      </c>
      <c r="F624" s="4">
        <v>404000</v>
      </c>
      <c r="H624" s="3">
        <f t="shared" si="46"/>
        <v>1761467.8899082567</v>
      </c>
      <c r="I624" s="3">
        <f t="shared" si="47"/>
        <v>1467889.9082568807</v>
      </c>
      <c r="J624" s="3">
        <f t="shared" si="48"/>
        <v>1729357.7981651374</v>
      </c>
      <c r="K624" s="3">
        <f t="shared" si="49"/>
        <v>1653669.7247706421</v>
      </c>
      <c r="L624" s="3">
        <f t="shared" si="50"/>
        <v>1652905.1987767583</v>
      </c>
    </row>
    <row r="625" spans="1:12">
      <c r="A625" s="1">
        <v>623</v>
      </c>
      <c r="B625" s="4">
        <v>7630000</v>
      </c>
      <c r="C625" s="4">
        <v>6400000</v>
      </c>
      <c r="D625" s="4">
        <v>7500000</v>
      </c>
      <c r="E625" s="4">
        <v>7180000</v>
      </c>
      <c r="F625" s="4">
        <v>391000</v>
      </c>
      <c r="H625" s="3">
        <f t="shared" si="46"/>
        <v>1749999.9999999998</v>
      </c>
      <c r="I625" s="3">
        <f t="shared" si="47"/>
        <v>1467889.9082568807</v>
      </c>
      <c r="J625" s="3">
        <f t="shared" si="48"/>
        <v>1720183.486238532</v>
      </c>
      <c r="K625" s="3">
        <f t="shared" si="49"/>
        <v>1646788.990825688</v>
      </c>
      <c r="L625" s="3">
        <f t="shared" si="50"/>
        <v>1646024.4648318042</v>
      </c>
    </row>
    <row r="626" spans="1:12">
      <c r="A626" s="1">
        <v>624</v>
      </c>
      <c r="B626" s="4">
        <v>7580000</v>
      </c>
      <c r="C626" s="4">
        <v>6390000</v>
      </c>
      <c r="D626" s="4">
        <v>7460000</v>
      </c>
      <c r="E626" s="4">
        <v>7140000</v>
      </c>
      <c r="F626" s="4">
        <v>377000</v>
      </c>
      <c r="H626" s="3">
        <f t="shared" si="46"/>
        <v>1738532.1100917431</v>
      </c>
      <c r="I626" s="3">
        <f t="shared" si="47"/>
        <v>1465596.3302752292</v>
      </c>
      <c r="J626" s="3">
        <f t="shared" si="48"/>
        <v>1711009.1743119266</v>
      </c>
      <c r="K626" s="3">
        <f t="shared" si="49"/>
        <v>1637614.6788990824</v>
      </c>
      <c r="L626" s="3">
        <f t="shared" si="50"/>
        <v>1638379.2048929662</v>
      </c>
    </row>
    <row r="627" spans="1:12">
      <c r="A627" s="1">
        <v>625</v>
      </c>
      <c r="B627" s="4">
        <v>7530000</v>
      </c>
      <c r="C627" s="4">
        <v>6390000</v>
      </c>
      <c r="D627" s="4">
        <v>7420000</v>
      </c>
      <c r="E627" s="4">
        <v>7110000</v>
      </c>
      <c r="F627" s="4">
        <v>363000</v>
      </c>
      <c r="H627" s="3">
        <f t="shared" si="46"/>
        <v>1727064.2201834861</v>
      </c>
      <c r="I627" s="3">
        <f t="shared" si="47"/>
        <v>1465596.3302752292</v>
      </c>
      <c r="J627" s="3">
        <f t="shared" si="48"/>
        <v>1701834.8623853209</v>
      </c>
      <c r="K627" s="3">
        <f t="shared" si="49"/>
        <v>1630733.9449541282</v>
      </c>
      <c r="L627" s="3">
        <f t="shared" si="50"/>
        <v>1631498.4709480118</v>
      </c>
    </row>
    <row r="628" spans="1:12">
      <c r="A628" s="1">
        <v>626</v>
      </c>
      <c r="B628" s="4">
        <v>7480000</v>
      </c>
      <c r="C628" s="4">
        <v>6380000</v>
      </c>
      <c r="D628" s="4">
        <v>7380000</v>
      </c>
      <c r="E628" s="4">
        <v>7080000</v>
      </c>
      <c r="F628" s="4">
        <v>349000</v>
      </c>
      <c r="H628" s="3">
        <f t="shared" si="46"/>
        <v>1715596.3302752292</v>
      </c>
      <c r="I628" s="3">
        <f t="shared" si="47"/>
        <v>1463302.7522935779</v>
      </c>
      <c r="J628" s="3">
        <f t="shared" si="48"/>
        <v>1692660.5504587155</v>
      </c>
      <c r="K628" s="3">
        <f t="shared" si="49"/>
        <v>1623853.2110091741</v>
      </c>
      <c r="L628" s="3">
        <f t="shared" si="50"/>
        <v>1623853.2110091744</v>
      </c>
    </row>
    <row r="629" spans="1:12">
      <c r="A629" s="1">
        <v>627</v>
      </c>
      <c r="B629" s="4">
        <v>7420000</v>
      </c>
      <c r="C629" s="4">
        <v>6380000</v>
      </c>
      <c r="D629" s="4">
        <v>7340000</v>
      </c>
      <c r="E629" s="4">
        <v>7050000</v>
      </c>
      <c r="F629" s="4">
        <v>335000</v>
      </c>
      <c r="H629" s="3">
        <f t="shared" si="46"/>
        <v>1701834.8623853209</v>
      </c>
      <c r="I629" s="3">
        <f t="shared" si="47"/>
        <v>1463302.7522935779</v>
      </c>
      <c r="J629" s="3">
        <f t="shared" si="48"/>
        <v>1683486.2385321099</v>
      </c>
      <c r="K629" s="3">
        <f t="shared" si="49"/>
        <v>1616972.47706422</v>
      </c>
      <c r="L629" s="3">
        <f t="shared" si="50"/>
        <v>1616207.9510703364</v>
      </c>
    </row>
    <row r="630" spans="1:12">
      <c r="A630" s="1">
        <v>628</v>
      </c>
      <c r="B630" s="4">
        <v>7370000</v>
      </c>
      <c r="C630" s="4">
        <v>6370000</v>
      </c>
      <c r="D630" s="4">
        <v>7290000</v>
      </c>
      <c r="E630" s="4">
        <v>7010000</v>
      </c>
      <c r="F630" s="4">
        <v>321000</v>
      </c>
      <c r="H630" s="3">
        <f t="shared" si="46"/>
        <v>1690366.972477064</v>
      </c>
      <c r="I630" s="3">
        <f t="shared" si="47"/>
        <v>1461009.1743119266</v>
      </c>
      <c r="J630" s="3">
        <f t="shared" si="48"/>
        <v>1672018.3486238532</v>
      </c>
      <c r="K630" s="3">
        <f t="shared" si="49"/>
        <v>1607798.1651376146</v>
      </c>
      <c r="L630" s="3">
        <f t="shared" si="50"/>
        <v>1607798.1651376144</v>
      </c>
    </row>
    <row r="631" spans="1:12">
      <c r="A631" s="1">
        <v>629</v>
      </c>
      <c r="B631" s="4">
        <v>7320000</v>
      </c>
      <c r="C631" s="4">
        <v>6360000</v>
      </c>
      <c r="D631" s="4">
        <v>7250000</v>
      </c>
      <c r="E631" s="4">
        <v>6980000</v>
      </c>
      <c r="F631" s="4">
        <v>307000</v>
      </c>
      <c r="H631" s="3">
        <f t="shared" si="46"/>
        <v>1678899.0825688073</v>
      </c>
      <c r="I631" s="3">
        <f t="shared" si="47"/>
        <v>1458715.5963302751</v>
      </c>
      <c r="J631" s="3">
        <f t="shared" si="48"/>
        <v>1662844.0366972475</v>
      </c>
      <c r="K631" s="3">
        <f t="shared" si="49"/>
        <v>1600917.4311926605</v>
      </c>
      <c r="L631" s="3">
        <f t="shared" si="50"/>
        <v>1600152.9051987764</v>
      </c>
    </row>
    <row r="632" spans="1:12">
      <c r="A632" s="1">
        <v>630</v>
      </c>
      <c r="B632" s="4">
        <v>7270000</v>
      </c>
      <c r="C632" s="4">
        <v>6360000</v>
      </c>
      <c r="D632" s="4">
        <v>7200000</v>
      </c>
      <c r="E632" s="4">
        <v>6940000</v>
      </c>
      <c r="F632" s="4">
        <v>293000</v>
      </c>
      <c r="H632" s="3">
        <f t="shared" si="46"/>
        <v>1667431.1926605504</v>
      </c>
      <c r="I632" s="3">
        <f t="shared" si="47"/>
        <v>1458715.5963302751</v>
      </c>
      <c r="J632" s="3">
        <f t="shared" si="48"/>
        <v>1651376.1467889906</v>
      </c>
      <c r="K632" s="3">
        <f t="shared" si="49"/>
        <v>1591743.1192660548</v>
      </c>
      <c r="L632" s="3">
        <f t="shared" si="50"/>
        <v>1592507.6452599384</v>
      </c>
    </row>
    <row r="633" spans="1:12">
      <c r="A633" s="1">
        <v>631</v>
      </c>
      <c r="B633" s="4">
        <v>7220000</v>
      </c>
      <c r="C633" s="4">
        <v>6350000</v>
      </c>
      <c r="D633" s="4">
        <v>7150000</v>
      </c>
      <c r="E633" s="4">
        <v>6910000</v>
      </c>
      <c r="F633" s="4">
        <v>280000</v>
      </c>
      <c r="H633" s="3">
        <f t="shared" si="46"/>
        <v>1655963.3027522934</v>
      </c>
      <c r="I633" s="3">
        <f t="shared" si="47"/>
        <v>1456422.0183486238</v>
      </c>
      <c r="J633" s="3">
        <f t="shared" si="48"/>
        <v>1639908.2568807339</v>
      </c>
      <c r="K633" s="3">
        <f t="shared" si="49"/>
        <v>1584862.3853211007</v>
      </c>
      <c r="L633" s="3">
        <f t="shared" si="50"/>
        <v>1584097.8593272169</v>
      </c>
    </row>
    <row r="634" spans="1:12">
      <c r="A634" s="1">
        <v>632</v>
      </c>
      <c r="B634" s="4">
        <v>7170000</v>
      </c>
      <c r="C634" s="4">
        <v>6340000</v>
      </c>
      <c r="D634" s="4">
        <v>7100000</v>
      </c>
      <c r="E634" s="4">
        <v>6870000</v>
      </c>
      <c r="F634" s="4">
        <v>266000</v>
      </c>
      <c r="H634" s="3">
        <f t="shared" si="46"/>
        <v>1644495.4128440365</v>
      </c>
      <c r="I634" s="3">
        <f t="shared" si="47"/>
        <v>1454128.4403669725</v>
      </c>
      <c r="J634" s="3">
        <f t="shared" si="48"/>
        <v>1628440.3669724769</v>
      </c>
      <c r="K634" s="3">
        <f t="shared" si="49"/>
        <v>1575688.0733944953</v>
      </c>
      <c r="L634" s="3">
        <f t="shared" si="50"/>
        <v>1575688.0733944953</v>
      </c>
    </row>
    <row r="635" spans="1:12">
      <c r="A635" s="1">
        <v>633</v>
      </c>
      <c r="B635" s="4">
        <v>7120000</v>
      </c>
      <c r="C635" s="4">
        <v>6330000</v>
      </c>
      <c r="D635" s="4">
        <v>7050000</v>
      </c>
      <c r="E635" s="4">
        <v>6830000</v>
      </c>
      <c r="F635" s="4">
        <v>252000</v>
      </c>
      <c r="H635" s="3">
        <f t="shared" si="46"/>
        <v>1633027.5229357798</v>
      </c>
      <c r="I635" s="3">
        <f t="shared" si="47"/>
        <v>1451834.8623853209</v>
      </c>
      <c r="J635" s="3">
        <f t="shared" si="48"/>
        <v>1616972.47706422</v>
      </c>
      <c r="K635" s="3">
        <f t="shared" si="49"/>
        <v>1566513.7614678899</v>
      </c>
      <c r="L635" s="3">
        <f t="shared" si="50"/>
        <v>1567278.2874617735</v>
      </c>
    </row>
    <row r="636" spans="1:12">
      <c r="A636" s="1">
        <v>634</v>
      </c>
      <c r="B636" s="4">
        <v>7070000</v>
      </c>
      <c r="C636" s="4">
        <v>6320000</v>
      </c>
      <c r="D636" s="4">
        <v>7000000</v>
      </c>
      <c r="E636" s="4">
        <v>6800000</v>
      </c>
      <c r="F636" s="4">
        <v>238000</v>
      </c>
      <c r="H636" s="3">
        <f t="shared" si="46"/>
        <v>1621559.6330275228</v>
      </c>
      <c r="I636" s="3">
        <f t="shared" si="47"/>
        <v>1449541.2844036696</v>
      </c>
      <c r="J636" s="3">
        <f t="shared" si="48"/>
        <v>1605504.5871559633</v>
      </c>
      <c r="K636" s="3">
        <f t="shared" si="49"/>
        <v>1559633.0275229358</v>
      </c>
      <c r="L636" s="3">
        <f t="shared" si="50"/>
        <v>1558868.5015290519</v>
      </c>
    </row>
    <row r="637" spans="1:12">
      <c r="A637" s="1">
        <v>635</v>
      </c>
      <c r="B637" s="4">
        <v>7010000</v>
      </c>
      <c r="C637" s="4">
        <v>6310000</v>
      </c>
      <c r="D637" s="4">
        <v>6950000</v>
      </c>
      <c r="E637" s="4">
        <v>6760000</v>
      </c>
      <c r="F637" s="4">
        <v>224000</v>
      </c>
      <c r="H637" s="3">
        <f t="shared" si="46"/>
        <v>1607798.1651376146</v>
      </c>
      <c r="I637" s="3">
        <f t="shared" si="47"/>
        <v>1447247.7064220184</v>
      </c>
      <c r="J637" s="3">
        <f t="shared" si="48"/>
        <v>1594036.6972477064</v>
      </c>
      <c r="K637" s="3">
        <f t="shared" si="49"/>
        <v>1550458.7155963301</v>
      </c>
      <c r="L637" s="3">
        <f t="shared" si="50"/>
        <v>1549694.1896024465</v>
      </c>
    </row>
    <row r="638" spans="1:12">
      <c r="A638" s="1">
        <v>636</v>
      </c>
      <c r="B638" s="4">
        <v>6960000</v>
      </c>
      <c r="C638" s="4">
        <v>6300000</v>
      </c>
      <c r="D638" s="4">
        <v>6900000</v>
      </c>
      <c r="E638" s="4">
        <v>6720000</v>
      </c>
      <c r="F638" s="4">
        <v>211000</v>
      </c>
      <c r="H638" s="3">
        <f t="shared" si="46"/>
        <v>1596330.2752293576</v>
      </c>
      <c r="I638" s="3">
        <f t="shared" si="47"/>
        <v>1444954.1284403668</v>
      </c>
      <c r="J638" s="3">
        <f t="shared" si="48"/>
        <v>1582568.8073394494</v>
      </c>
      <c r="K638" s="3">
        <f t="shared" si="49"/>
        <v>1541284.4036697247</v>
      </c>
      <c r="L638" s="3">
        <f t="shared" si="50"/>
        <v>1541284.4036697245</v>
      </c>
    </row>
    <row r="639" spans="1:12">
      <c r="A639" s="1">
        <v>637</v>
      </c>
      <c r="B639" s="4">
        <v>6910000</v>
      </c>
      <c r="C639" s="4">
        <v>6290000</v>
      </c>
      <c r="D639" s="4">
        <v>6850000</v>
      </c>
      <c r="E639" s="4">
        <v>6680000</v>
      </c>
      <c r="F639" s="4">
        <v>197000</v>
      </c>
      <c r="H639" s="3">
        <f t="shared" si="46"/>
        <v>1584862.3853211007</v>
      </c>
      <c r="I639" s="3">
        <f t="shared" si="47"/>
        <v>1442660.5504587155</v>
      </c>
      <c r="J639" s="3">
        <f t="shared" si="48"/>
        <v>1571100.9174311925</v>
      </c>
      <c r="K639" s="3">
        <f t="shared" si="49"/>
        <v>1532110.0917431191</v>
      </c>
      <c r="L639" s="3">
        <f t="shared" si="50"/>
        <v>1532874.6177370029</v>
      </c>
    </row>
    <row r="640" spans="1:12">
      <c r="A640" s="1">
        <v>638</v>
      </c>
      <c r="B640" s="4">
        <v>6860000</v>
      </c>
      <c r="C640" s="4">
        <v>6280000</v>
      </c>
      <c r="D640" s="4">
        <v>6790000</v>
      </c>
      <c r="E640" s="4">
        <v>6640000</v>
      </c>
      <c r="F640" s="4">
        <v>184000</v>
      </c>
      <c r="H640" s="3">
        <f t="shared" si="46"/>
        <v>1573394.495412844</v>
      </c>
      <c r="I640" s="3">
        <f t="shared" si="47"/>
        <v>1440366.972477064</v>
      </c>
      <c r="J640" s="3">
        <f t="shared" si="48"/>
        <v>1557339.4495412842</v>
      </c>
      <c r="K640" s="3">
        <f t="shared" si="49"/>
        <v>1522935.7798165136</v>
      </c>
      <c r="L640" s="3">
        <f t="shared" si="50"/>
        <v>1523700.3058103975</v>
      </c>
    </row>
    <row r="641" spans="1:12">
      <c r="A641" s="1">
        <v>639</v>
      </c>
      <c r="B641" s="4">
        <v>6810000</v>
      </c>
      <c r="C641" s="4">
        <v>6270000</v>
      </c>
      <c r="D641" s="4">
        <v>6740000</v>
      </c>
      <c r="E641" s="4">
        <v>6600000</v>
      </c>
      <c r="F641" s="4">
        <v>171000</v>
      </c>
      <c r="H641" s="3">
        <f t="shared" si="46"/>
        <v>1561926.6055045871</v>
      </c>
      <c r="I641" s="3">
        <f t="shared" si="47"/>
        <v>1438073.3944954127</v>
      </c>
      <c r="J641" s="3">
        <f t="shared" si="48"/>
        <v>1545871.5596330273</v>
      </c>
      <c r="K641" s="3">
        <f t="shared" si="49"/>
        <v>1513761.4678899082</v>
      </c>
      <c r="L641" s="3">
        <f t="shared" si="50"/>
        <v>1515290.5198776759</v>
      </c>
    </row>
    <row r="642" spans="1:12">
      <c r="A642" s="1">
        <v>640</v>
      </c>
      <c r="B642" s="4">
        <v>6760000</v>
      </c>
      <c r="C642" s="4">
        <v>6250000</v>
      </c>
      <c r="D642" s="4">
        <v>6680000</v>
      </c>
      <c r="E642" s="4">
        <v>6560000</v>
      </c>
      <c r="F642" s="4">
        <v>158000</v>
      </c>
      <c r="H642" s="3">
        <f t="shared" si="46"/>
        <v>1550458.7155963301</v>
      </c>
      <c r="I642" s="3">
        <f t="shared" si="47"/>
        <v>1433486.2385321099</v>
      </c>
      <c r="J642" s="3">
        <f t="shared" si="48"/>
        <v>1532110.0917431191</v>
      </c>
      <c r="K642" s="3">
        <f t="shared" si="49"/>
        <v>1504587.1559633026</v>
      </c>
      <c r="L642" s="3">
        <f t="shared" si="50"/>
        <v>1505351.6819571864</v>
      </c>
    </row>
    <row r="643" spans="1:12">
      <c r="A643" s="1">
        <v>641</v>
      </c>
      <c r="B643" s="4">
        <v>6710000</v>
      </c>
      <c r="C643" s="4">
        <v>6240000</v>
      </c>
      <c r="D643" s="4">
        <v>6620000</v>
      </c>
      <c r="E643" s="4">
        <v>6520000</v>
      </c>
      <c r="F643" s="4">
        <v>145000</v>
      </c>
      <c r="H643" s="3">
        <f t="shared" ref="H643:H706" si="51">B643/4.36</f>
        <v>1538990.8256880732</v>
      </c>
      <c r="I643" s="3">
        <f t="shared" ref="I643:I706" si="52">C643/4.36</f>
        <v>1431192.6605504586</v>
      </c>
      <c r="J643" s="3">
        <f t="shared" ref="J643:J706" si="53">D643/4.36</f>
        <v>1518348.6238532108</v>
      </c>
      <c r="K643" s="3">
        <f t="shared" ref="K643:K706" si="54">E643/4.36</f>
        <v>1495412.8440366972</v>
      </c>
      <c r="L643" s="3">
        <f t="shared" ref="L643:L706" si="55">AVERAGE(H643:J643)</f>
        <v>1496177.3700305808</v>
      </c>
    </row>
    <row r="644" spans="1:12">
      <c r="A644" s="1">
        <v>642</v>
      </c>
      <c r="B644" s="4">
        <v>6660000</v>
      </c>
      <c r="C644" s="4">
        <v>6220000</v>
      </c>
      <c r="D644" s="4">
        <v>6570000</v>
      </c>
      <c r="E644" s="4">
        <v>6480000</v>
      </c>
      <c r="F644" s="4">
        <v>132000</v>
      </c>
      <c r="H644" s="3">
        <f t="shared" si="51"/>
        <v>1527522.9357798165</v>
      </c>
      <c r="I644" s="3">
        <f t="shared" si="52"/>
        <v>1426605.5045871558</v>
      </c>
      <c r="J644" s="3">
        <f t="shared" si="53"/>
        <v>1506880.7339449541</v>
      </c>
      <c r="K644" s="3">
        <f t="shared" si="54"/>
        <v>1486238.5321100915</v>
      </c>
      <c r="L644" s="3">
        <f t="shared" si="55"/>
        <v>1487003.0581039756</v>
      </c>
    </row>
    <row r="645" spans="1:12">
      <c r="A645" s="1">
        <v>643</v>
      </c>
      <c r="B645" s="4">
        <v>6610000</v>
      </c>
      <c r="C645" s="4">
        <v>6210000</v>
      </c>
      <c r="D645" s="4">
        <v>6510000</v>
      </c>
      <c r="E645" s="4">
        <v>6440000</v>
      </c>
      <c r="F645" s="4">
        <v>120000</v>
      </c>
      <c r="H645" s="3">
        <f t="shared" si="51"/>
        <v>1516055.0458715595</v>
      </c>
      <c r="I645" s="3">
        <f t="shared" si="52"/>
        <v>1424311.9266055045</v>
      </c>
      <c r="J645" s="3">
        <f t="shared" si="53"/>
        <v>1493119.2660550456</v>
      </c>
      <c r="K645" s="3">
        <f t="shared" si="54"/>
        <v>1477064.2201834861</v>
      </c>
      <c r="L645" s="3">
        <f t="shared" si="55"/>
        <v>1477828.7461773697</v>
      </c>
    </row>
    <row r="646" spans="1:12">
      <c r="A646" s="1">
        <v>644</v>
      </c>
      <c r="B646" s="4">
        <v>6560000</v>
      </c>
      <c r="C646" s="4">
        <v>6190000</v>
      </c>
      <c r="D646" s="4">
        <v>6450000</v>
      </c>
      <c r="E646" s="4">
        <v>6400000</v>
      </c>
      <c r="F646" s="4">
        <v>109000</v>
      </c>
      <c r="H646" s="3">
        <f t="shared" si="51"/>
        <v>1504587.1559633026</v>
      </c>
      <c r="I646" s="3">
        <f t="shared" si="52"/>
        <v>1419724.7706422016</v>
      </c>
      <c r="J646" s="3">
        <f t="shared" si="53"/>
        <v>1479357.7981651374</v>
      </c>
      <c r="K646" s="3">
        <f t="shared" si="54"/>
        <v>1467889.9082568807</v>
      </c>
      <c r="L646" s="3">
        <f t="shared" si="55"/>
        <v>1467889.9082568802</v>
      </c>
    </row>
    <row r="647" spans="1:12">
      <c r="A647" s="1">
        <v>645</v>
      </c>
      <c r="B647" s="4">
        <v>6510000</v>
      </c>
      <c r="C647" s="4">
        <v>6180000</v>
      </c>
      <c r="D647" s="4">
        <v>6390000</v>
      </c>
      <c r="E647" s="4">
        <v>6360000</v>
      </c>
      <c r="F647" s="4">
        <v>97400</v>
      </c>
      <c r="H647" s="3">
        <f t="shared" si="51"/>
        <v>1493119.2660550456</v>
      </c>
      <c r="I647" s="3">
        <f t="shared" si="52"/>
        <v>1417431.1926605504</v>
      </c>
      <c r="J647" s="3">
        <f t="shared" si="53"/>
        <v>1465596.3302752292</v>
      </c>
      <c r="K647" s="3">
        <f t="shared" si="54"/>
        <v>1458715.5963302751</v>
      </c>
      <c r="L647" s="3">
        <f t="shared" si="55"/>
        <v>1458715.5963302751</v>
      </c>
    </row>
    <row r="648" spans="1:12">
      <c r="A648" s="1">
        <v>646</v>
      </c>
      <c r="B648" s="4">
        <v>6460000</v>
      </c>
      <c r="C648" s="4">
        <v>6160000</v>
      </c>
      <c r="D648" s="4">
        <v>6330000</v>
      </c>
      <c r="E648" s="4">
        <v>6320000</v>
      </c>
      <c r="F648" s="4">
        <v>86900</v>
      </c>
      <c r="H648" s="3">
        <f t="shared" si="51"/>
        <v>1481651.3761467889</v>
      </c>
      <c r="I648" s="3">
        <f t="shared" si="52"/>
        <v>1412844.0366972475</v>
      </c>
      <c r="J648" s="3">
        <f t="shared" si="53"/>
        <v>1451834.8623853209</v>
      </c>
      <c r="K648" s="3">
        <f t="shared" si="54"/>
        <v>1449541.2844036696</v>
      </c>
      <c r="L648" s="3">
        <f t="shared" si="55"/>
        <v>1448776.7584097858</v>
      </c>
    </row>
    <row r="649" spans="1:12">
      <c r="A649" s="1">
        <v>647</v>
      </c>
      <c r="B649" s="4">
        <v>6410000</v>
      </c>
      <c r="C649" s="4">
        <v>6140000</v>
      </c>
      <c r="D649" s="4">
        <v>6270000</v>
      </c>
      <c r="E649" s="4">
        <v>6280000</v>
      </c>
      <c r="F649" s="4">
        <v>77400</v>
      </c>
      <c r="H649" s="3">
        <f t="shared" si="51"/>
        <v>1470183.486238532</v>
      </c>
      <c r="I649" s="3">
        <f t="shared" si="52"/>
        <v>1408256.8807339449</v>
      </c>
      <c r="J649" s="3">
        <f t="shared" si="53"/>
        <v>1438073.3944954127</v>
      </c>
      <c r="K649" s="3">
        <f t="shared" si="54"/>
        <v>1440366.972477064</v>
      </c>
      <c r="L649" s="3">
        <f t="shared" si="55"/>
        <v>1438837.9204892965</v>
      </c>
    </row>
    <row r="650" spans="1:12">
      <c r="A650" s="1">
        <v>648</v>
      </c>
      <c r="B650" s="4">
        <v>6360000</v>
      </c>
      <c r="C650" s="4">
        <v>6120000</v>
      </c>
      <c r="D650" s="4">
        <v>6210000</v>
      </c>
      <c r="E650" s="4">
        <v>6230000</v>
      </c>
      <c r="F650" s="4">
        <v>69200</v>
      </c>
      <c r="H650" s="3">
        <f t="shared" si="51"/>
        <v>1458715.5963302751</v>
      </c>
      <c r="I650" s="3">
        <f t="shared" si="52"/>
        <v>1403669.7247706421</v>
      </c>
      <c r="J650" s="3">
        <f t="shared" si="53"/>
        <v>1424311.9266055045</v>
      </c>
      <c r="K650" s="3">
        <f t="shared" si="54"/>
        <v>1428899.0825688073</v>
      </c>
      <c r="L650" s="3">
        <f t="shared" si="55"/>
        <v>1428899.0825688073</v>
      </c>
    </row>
    <row r="651" spans="1:12">
      <c r="A651" s="1">
        <v>649</v>
      </c>
      <c r="B651" s="4">
        <v>6310000</v>
      </c>
      <c r="C651" s="4">
        <v>6110000</v>
      </c>
      <c r="D651" s="4">
        <v>6150000</v>
      </c>
      <c r="E651" s="4">
        <v>6190000</v>
      </c>
      <c r="F651" s="4">
        <v>62600</v>
      </c>
      <c r="H651" s="3">
        <f t="shared" si="51"/>
        <v>1447247.7064220184</v>
      </c>
      <c r="I651" s="3">
        <f t="shared" si="52"/>
        <v>1401376.1467889908</v>
      </c>
      <c r="J651" s="3">
        <f t="shared" si="53"/>
        <v>1410550.4587155962</v>
      </c>
      <c r="K651" s="3">
        <f t="shared" si="54"/>
        <v>1419724.7706422016</v>
      </c>
      <c r="L651" s="3">
        <f t="shared" si="55"/>
        <v>1419724.7706422016</v>
      </c>
    </row>
    <row r="652" spans="1:12">
      <c r="A652" s="1">
        <v>650</v>
      </c>
      <c r="B652" s="4">
        <v>6260000</v>
      </c>
      <c r="C652" s="4">
        <v>6090000</v>
      </c>
      <c r="D652" s="4">
        <v>6090000</v>
      </c>
      <c r="E652" s="4">
        <v>6150000</v>
      </c>
      <c r="F652" s="4">
        <v>58200</v>
      </c>
      <c r="H652" s="3">
        <f t="shared" si="51"/>
        <v>1435779.8165137614</v>
      </c>
      <c r="I652" s="3">
        <f t="shared" si="52"/>
        <v>1396788.990825688</v>
      </c>
      <c r="J652" s="3">
        <f t="shared" si="53"/>
        <v>1396788.990825688</v>
      </c>
      <c r="K652" s="3">
        <f t="shared" si="54"/>
        <v>1410550.4587155962</v>
      </c>
      <c r="L652" s="3">
        <f t="shared" si="55"/>
        <v>1409785.9327217124</v>
      </c>
    </row>
    <row r="653" spans="1:12">
      <c r="A653" s="1">
        <v>651</v>
      </c>
      <c r="B653" s="4">
        <v>6220000</v>
      </c>
      <c r="C653" s="4">
        <v>6070000</v>
      </c>
      <c r="D653" s="4">
        <v>6030000</v>
      </c>
      <c r="E653" s="4">
        <v>6100000</v>
      </c>
      <c r="F653" s="4">
        <v>56400</v>
      </c>
      <c r="H653" s="3">
        <f t="shared" si="51"/>
        <v>1426605.5045871558</v>
      </c>
      <c r="I653" s="3">
        <f t="shared" si="52"/>
        <v>1392201.8348623852</v>
      </c>
      <c r="J653" s="3">
        <f t="shared" si="53"/>
        <v>1383027.5229357798</v>
      </c>
      <c r="K653" s="3">
        <f t="shared" si="54"/>
        <v>1399082.5688073393</v>
      </c>
      <c r="L653" s="3">
        <f t="shared" si="55"/>
        <v>1400611.6207951067</v>
      </c>
    </row>
    <row r="654" spans="1:12">
      <c r="A654" s="1">
        <v>652</v>
      </c>
      <c r="B654" s="4">
        <v>6170000</v>
      </c>
      <c r="C654" s="4">
        <v>6050000</v>
      </c>
      <c r="D654" s="4">
        <v>5970000</v>
      </c>
      <c r="E654" s="4">
        <v>6060000</v>
      </c>
      <c r="F654" s="4">
        <v>57200</v>
      </c>
      <c r="H654" s="3">
        <f t="shared" si="51"/>
        <v>1415137.6146788991</v>
      </c>
      <c r="I654" s="3">
        <f t="shared" si="52"/>
        <v>1387614.6788990824</v>
      </c>
      <c r="J654" s="3">
        <f t="shared" si="53"/>
        <v>1369266.0550458715</v>
      </c>
      <c r="K654" s="3">
        <f t="shared" si="54"/>
        <v>1389908.2568807339</v>
      </c>
      <c r="L654" s="3">
        <f t="shared" si="55"/>
        <v>1390672.7828746175</v>
      </c>
    </row>
    <row r="655" spans="1:12">
      <c r="A655" s="1">
        <v>653</v>
      </c>
      <c r="B655" s="4">
        <v>6120000</v>
      </c>
      <c r="C655" s="4">
        <v>6020000</v>
      </c>
      <c r="D655" s="4">
        <v>5910000</v>
      </c>
      <c r="E655" s="4">
        <v>6020000</v>
      </c>
      <c r="F655" s="4">
        <v>60600</v>
      </c>
      <c r="H655" s="3">
        <f t="shared" si="51"/>
        <v>1403669.7247706421</v>
      </c>
      <c r="I655" s="3">
        <f t="shared" si="52"/>
        <v>1380733.9449541282</v>
      </c>
      <c r="J655" s="3">
        <f t="shared" si="53"/>
        <v>1355504.5871559633</v>
      </c>
      <c r="K655" s="3">
        <f t="shared" si="54"/>
        <v>1380733.9449541282</v>
      </c>
      <c r="L655" s="3">
        <f t="shared" si="55"/>
        <v>1379969.4189602446</v>
      </c>
    </row>
    <row r="656" spans="1:12">
      <c r="A656" s="1">
        <v>654</v>
      </c>
      <c r="B656" s="4">
        <v>6070000</v>
      </c>
      <c r="C656" s="4">
        <v>6000000</v>
      </c>
      <c r="D656" s="4">
        <v>5850000</v>
      </c>
      <c r="E656" s="4">
        <v>5970000</v>
      </c>
      <c r="F656" s="4">
        <v>66000</v>
      </c>
      <c r="H656" s="3">
        <f t="shared" si="51"/>
        <v>1392201.8348623852</v>
      </c>
      <c r="I656" s="3">
        <f t="shared" si="52"/>
        <v>1376146.7889908256</v>
      </c>
      <c r="J656" s="3">
        <f t="shared" si="53"/>
        <v>1341743.1192660551</v>
      </c>
      <c r="K656" s="3">
        <f t="shared" si="54"/>
        <v>1369266.0550458715</v>
      </c>
      <c r="L656" s="3">
        <f t="shared" si="55"/>
        <v>1370030.5810397554</v>
      </c>
    </row>
    <row r="657" spans="1:12">
      <c r="A657" s="1">
        <v>655</v>
      </c>
      <c r="B657" s="4">
        <v>6030000</v>
      </c>
      <c r="C657" s="4">
        <v>5980000</v>
      </c>
      <c r="D657" s="4">
        <v>5790000</v>
      </c>
      <c r="E657" s="4">
        <v>5930000</v>
      </c>
      <c r="F657" s="4">
        <v>72900</v>
      </c>
      <c r="H657" s="3">
        <f t="shared" si="51"/>
        <v>1383027.5229357798</v>
      </c>
      <c r="I657" s="3">
        <f t="shared" si="52"/>
        <v>1371559.6330275228</v>
      </c>
      <c r="J657" s="3">
        <f t="shared" si="53"/>
        <v>1327981.6513761466</v>
      </c>
      <c r="K657" s="3">
        <f t="shared" si="54"/>
        <v>1360091.7431192659</v>
      </c>
      <c r="L657" s="3">
        <f t="shared" si="55"/>
        <v>1360856.2691131497</v>
      </c>
    </row>
    <row r="658" spans="1:12">
      <c r="A658" s="1">
        <v>656</v>
      </c>
      <c r="B658" s="4">
        <v>5980000</v>
      </c>
      <c r="C658" s="4">
        <v>5960000</v>
      </c>
      <c r="D658" s="4">
        <v>5730000</v>
      </c>
      <c r="E658" s="4">
        <v>5890000</v>
      </c>
      <c r="F658" s="4">
        <v>80900</v>
      </c>
      <c r="H658" s="3">
        <f t="shared" si="51"/>
        <v>1371559.6330275228</v>
      </c>
      <c r="I658" s="3">
        <f t="shared" si="52"/>
        <v>1366972.47706422</v>
      </c>
      <c r="J658" s="3">
        <f t="shared" si="53"/>
        <v>1314220.1834862384</v>
      </c>
      <c r="K658" s="3">
        <f t="shared" si="54"/>
        <v>1350917.4311926605</v>
      </c>
      <c r="L658" s="3">
        <f t="shared" si="55"/>
        <v>1350917.4311926605</v>
      </c>
    </row>
    <row r="659" spans="1:12">
      <c r="A659" s="1">
        <v>657</v>
      </c>
      <c r="B659" s="4">
        <v>5930000</v>
      </c>
      <c r="C659" s="4">
        <v>5930000</v>
      </c>
      <c r="D659" s="4">
        <v>5660000</v>
      </c>
      <c r="E659" s="4">
        <v>5840000</v>
      </c>
      <c r="F659" s="4">
        <v>89500</v>
      </c>
      <c r="H659" s="3">
        <f t="shared" si="51"/>
        <v>1360091.7431192659</v>
      </c>
      <c r="I659" s="3">
        <f t="shared" si="52"/>
        <v>1360091.7431192659</v>
      </c>
      <c r="J659" s="3">
        <f t="shared" si="53"/>
        <v>1298165.1376146788</v>
      </c>
      <c r="K659" s="3">
        <f t="shared" si="54"/>
        <v>1339449.5412844035</v>
      </c>
      <c r="L659" s="3">
        <f t="shared" si="55"/>
        <v>1339449.5412844035</v>
      </c>
    </row>
    <row r="660" spans="1:12">
      <c r="A660" s="1">
        <v>658</v>
      </c>
      <c r="B660" s="4">
        <v>5890000</v>
      </c>
      <c r="C660" s="4">
        <v>5910000</v>
      </c>
      <c r="D660" s="4">
        <v>5600000</v>
      </c>
      <c r="E660" s="4">
        <v>5800000</v>
      </c>
      <c r="F660" s="4">
        <v>98600</v>
      </c>
      <c r="H660" s="3">
        <f t="shared" si="51"/>
        <v>1350917.4311926605</v>
      </c>
      <c r="I660" s="3">
        <f t="shared" si="52"/>
        <v>1355504.5871559633</v>
      </c>
      <c r="J660" s="3">
        <f t="shared" si="53"/>
        <v>1284403.6697247706</v>
      </c>
      <c r="K660" s="3">
        <f t="shared" si="54"/>
        <v>1330275.2293577981</v>
      </c>
      <c r="L660" s="3">
        <f t="shared" si="55"/>
        <v>1330275.2293577984</v>
      </c>
    </row>
    <row r="661" spans="1:12">
      <c r="A661" s="1">
        <v>659</v>
      </c>
      <c r="B661" s="4">
        <v>5840000</v>
      </c>
      <c r="C661" s="4">
        <v>5890000</v>
      </c>
      <c r="D661" s="4">
        <v>5540000</v>
      </c>
      <c r="E661" s="4">
        <v>5760000</v>
      </c>
      <c r="F661" s="4">
        <v>108000</v>
      </c>
      <c r="H661" s="3">
        <f t="shared" si="51"/>
        <v>1339449.5412844035</v>
      </c>
      <c r="I661" s="3">
        <f t="shared" si="52"/>
        <v>1350917.4311926605</v>
      </c>
      <c r="J661" s="3">
        <f t="shared" si="53"/>
        <v>1270642.2018348624</v>
      </c>
      <c r="K661" s="3">
        <f t="shared" si="54"/>
        <v>1321100.9174311925</v>
      </c>
      <c r="L661" s="3">
        <f t="shared" si="55"/>
        <v>1320336.3914373089</v>
      </c>
    </row>
    <row r="662" spans="1:12">
      <c r="A662" s="1">
        <v>660</v>
      </c>
      <c r="B662" s="4">
        <v>5790000</v>
      </c>
      <c r="C662" s="4">
        <v>5860000</v>
      </c>
      <c r="D662" s="4">
        <v>5480000</v>
      </c>
      <c r="E662" s="4">
        <v>5710000</v>
      </c>
      <c r="F662" s="4">
        <v>118000</v>
      </c>
      <c r="H662" s="3">
        <f t="shared" si="51"/>
        <v>1327981.6513761466</v>
      </c>
      <c r="I662" s="3">
        <f t="shared" si="52"/>
        <v>1344036.6972477064</v>
      </c>
      <c r="J662" s="3">
        <f t="shared" si="53"/>
        <v>1256880.7339449541</v>
      </c>
      <c r="K662" s="3">
        <f t="shared" si="54"/>
        <v>1309633.0275229358</v>
      </c>
      <c r="L662" s="3">
        <f t="shared" si="55"/>
        <v>1309633.0275229358</v>
      </c>
    </row>
    <row r="663" spans="1:12">
      <c r="A663" s="1">
        <v>661</v>
      </c>
      <c r="B663" s="4">
        <v>5750000</v>
      </c>
      <c r="C663" s="4">
        <v>5840000</v>
      </c>
      <c r="D663" s="4">
        <v>5420000</v>
      </c>
      <c r="E663" s="4">
        <v>5670000</v>
      </c>
      <c r="F663" s="4">
        <v>127000</v>
      </c>
      <c r="H663" s="3">
        <f t="shared" si="51"/>
        <v>1318807.3394495412</v>
      </c>
      <c r="I663" s="3">
        <f t="shared" si="52"/>
        <v>1339449.5412844035</v>
      </c>
      <c r="J663" s="3">
        <f t="shared" si="53"/>
        <v>1243119.2660550459</v>
      </c>
      <c r="K663" s="3">
        <f t="shared" si="54"/>
        <v>1300458.7155963301</v>
      </c>
      <c r="L663" s="3">
        <f t="shared" si="55"/>
        <v>1300458.7155963301</v>
      </c>
    </row>
    <row r="664" spans="1:12">
      <c r="A664" s="1">
        <v>662</v>
      </c>
      <c r="B664" s="4">
        <v>5700000</v>
      </c>
      <c r="C664" s="4">
        <v>5810000</v>
      </c>
      <c r="D664" s="4">
        <v>5360000</v>
      </c>
      <c r="E664" s="4">
        <v>5630000</v>
      </c>
      <c r="F664" s="4">
        <v>137000</v>
      </c>
      <c r="H664" s="3">
        <f t="shared" si="51"/>
        <v>1307339.4495412842</v>
      </c>
      <c r="I664" s="3">
        <f t="shared" si="52"/>
        <v>1332568.8073394494</v>
      </c>
      <c r="J664" s="3">
        <f t="shared" si="53"/>
        <v>1229357.7981651374</v>
      </c>
      <c r="K664" s="3">
        <f t="shared" si="54"/>
        <v>1291284.4036697247</v>
      </c>
      <c r="L664" s="3">
        <f t="shared" si="55"/>
        <v>1289755.351681957</v>
      </c>
    </row>
    <row r="665" spans="1:12">
      <c r="A665" s="1">
        <v>663</v>
      </c>
      <c r="B665" s="4">
        <v>5660000</v>
      </c>
      <c r="C665" s="4">
        <v>5790000</v>
      </c>
      <c r="D665" s="4">
        <v>5300000</v>
      </c>
      <c r="E665" s="4">
        <v>5580000</v>
      </c>
      <c r="F665" s="4">
        <v>147000</v>
      </c>
      <c r="H665" s="3">
        <f t="shared" si="51"/>
        <v>1298165.1376146788</v>
      </c>
      <c r="I665" s="3">
        <f t="shared" si="52"/>
        <v>1327981.6513761466</v>
      </c>
      <c r="J665" s="3">
        <f t="shared" si="53"/>
        <v>1215596.3302752292</v>
      </c>
      <c r="K665" s="3">
        <f t="shared" si="54"/>
        <v>1279816.5137614678</v>
      </c>
      <c r="L665" s="3">
        <f t="shared" si="55"/>
        <v>1280581.0397553516</v>
      </c>
    </row>
    <row r="666" spans="1:12">
      <c r="A666" s="1">
        <v>664</v>
      </c>
      <c r="B666" s="4">
        <v>5620000</v>
      </c>
      <c r="C666" s="4">
        <v>5760000</v>
      </c>
      <c r="D666" s="4">
        <v>5240000</v>
      </c>
      <c r="E666" s="4">
        <v>5540000</v>
      </c>
      <c r="F666" s="4">
        <v>156000</v>
      </c>
      <c r="H666" s="3">
        <f t="shared" si="51"/>
        <v>1288990.8256880734</v>
      </c>
      <c r="I666" s="3">
        <f t="shared" si="52"/>
        <v>1321100.9174311925</v>
      </c>
      <c r="J666" s="3">
        <f t="shared" si="53"/>
        <v>1201834.8623853209</v>
      </c>
      <c r="K666" s="3">
        <f t="shared" si="54"/>
        <v>1270642.2018348624</v>
      </c>
      <c r="L666" s="3">
        <f t="shared" si="55"/>
        <v>1270642.2018348624</v>
      </c>
    </row>
    <row r="667" spans="1:12">
      <c r="A667" s="1">
        <v>665</v>
      </c>
      <c r="B667" s="4">
        <v>5570000</v>
      </c>
      <c r="C667" s="4">
        <v>5740000</v>
      </c>
      <c r="D667" s="4">
        <v>5180000</v>
      </c>
      <c r="E667" s="4">
        <v>5500000</v>
      </c>
      <c r="F667" s="4">
        <v>166000</v>
      </c>
      <c r="H667" s="3">
        <f t="shared" si="51"/>
        <v>1277522.9357798165</v>
      </c>
      <c r="I667" s="3">
        <f t="shared" si="52"/>
        <v>1316513.7614678899</v>
      </c>
      <c r="J667" s="3">
        <f t="shared" si="53"/>
        <v>1188073.3944954127</v>
      </c>
      <c r="K667" s="3">
        <f t="shared" si="54"/>
        <v>1261467.8899082567</v>
      </c>
      <c r="L667" s="3">
        <f t="shared" si="55"/>
        <v>1260703.3639143731</v>
      </c>
    </row>
    <row r="668" spans="1:12">
      <c r="A668" s="1">
        <v>666</v>
      </c>
      <c r="B668" s="4">
        <v>5530000</v>
      </c>
      <c r="C668" s="4">
        <v>5710000</v>
      </c>
      <c r="D668" s="4">
        <v>5120000</v>
      </c>
      <c r="E668" s="4">
        <v>5450000</v>
      </c>
      <c r="F668" s="4">
        <v>176000</v>
      </c>
      <c r="H668" s="3">
        <f t="shared" si="51"/>
        <v>1268348.6238532108</v>
      </c>
      <c r="I668" s="3">
        <f t="shared" si="52"/>
        <v>1309633.0275229358</v>
      </c>
      <c r="J668" s="3">
        <f t="shared" si="53"/>
        <v>1174311.9266055045</v>
      </c>
      <c r="K668" s="3">
        <f t="shared" si="54"/>
        <v>1250000</v>
      </c>
      <c r="L668" s="3">
        <f t="shared" si="55"/>
        <v>1250764.5259938838</v>
      </c>
    </row>
    <row r="669" spans="1:12">
      <c r="A669" s="1">
        <v>667</v>
      </c>
      <c r="B669" s="4">
        <v>5490000</v>
      </c>
      <c r="C669" s="4">
        <v>5680000</v>
      </c>
      <c r="D669" s="4">
        <v>5060000</v>
      </c>
      <c r="E669" s="4">
        <v>5410000</v>
      </c>
      <c r="F669" s="4">
        <v>185000</v>
      </c>
      <c r="H669" s="3">
        <f t="shared" si="51"/>
        <v>1259174.3119266054</v>
      </c>
      <c r="I669" s="3">
        <f t="shared" si="52"/>
        <v>1302752.2935779816</v>
      </c>
      <c r="J669" s="3">
        <f t="shared" si="53"/>
        <v>1160550.4587155962</v>
      </c>
      <c r="K669" s="3">
        <f t="shared" si="54"/>
        <v>1240825.6880733944</v>
      </c>
      <c r="L669" s="3">
        <f t="shared" si="55"/>
        <v>1240825.6880733946</v>
      </c>
    </row>
    <row r="670" spans="1:12">
      <c r="A670" s="1">
        <v>668</v>
      </c>
      <c r="B670" s="4">
        <v>5440000</v>
      </c>
      <c r="C670" s="4">
        <v>5660000</v>
      </c>
      <c r="D670" s="4">
        <v>5000000</v>
      </c>
      <c r="E670" s="4">
        <v>5370000</v>
      </c>
      <c r="F670" s="4">
        <v>194000</v>
      </c>
      <c r="H670" s="3">
        <f t="shared" si="51"/>
        <v>1247706.4220183485</v>
      </c>
      <c r="I670" s="3">
        <f t="shared" si="52"/>
        <v>1298165.1376146788</v>
      </c>
      <c r="J670" s="3">
        <f t="shared" si="53"/>
        <v>1146788.990825688</v>
      </c>
      <c r="K670" s="3">
        <f t="shared" si="54"/>
        <v>1231651.3761467889</v>
      </c>
      <c r="L670" s="3">
        <f t="shared" si="55"/>
        <v>1230886.8501529051</v>
      </c>
    </row>
    <row r="671" spans="1:12">
      <c r="A671" s="1">
        <v>669</v>
      </c>
      <c r="B671" s="4">
        <v>5400000</v>
      </c>
      <c r="C671" s="4">
        <v>5630000</v>
      </c>
      <c r="D671" s="4">
        <v>4940000</v>
      </c>
      <c r="E671" s="4">
        <v>5320000</v>
      </c>
      <c r="F671" s="4">
        <v>204000</v>
      </c>
      <c r="H671" s="3">
        <f t="shared" si="51"/>
        <v>1238532.1100917431</v>
      </c>
      <c r="I671" s="3">
        <f t="shared" si="52"/>
        <v>1291284.4036697247</v>
      </c>
      <c r="J671" s="3">
        <f t="shared" si="53"/>
        <v>1133027.5229357798</v>
      </c>
      <c r="K671" s="3">
        <f t="shared" si="54"/>
        <v>1220183.486238532</v>
      </c>
      <c r="L671" s="3">
        <f t="shared" si="55"/>
        <v>1220948.0122324158</v>
      </c>
    </row>
    <row r="672" spans="1:12">
      <c r="A672" s="1">
        <v>670</v>
      </c>
      <c r="B672" s="4">
        <v>5360000</v>
      </c>
      <c r="C672" s="4">
        <v>5600000</v>
      </c>
      <c r="D672" s="4">
        <v>4880000</v>
      </c>
      <c r="E672" s="4">
        <v>5280000</v>
      </c>
      <c r="F672" s="4">
        <v>213000</v>
      </c>
      <c r="H672" s="3">
        <f t="shared" si="51"/>
        <v>1229357.7981651374</v>
      </c>
      <c r="I672" s="3">
        <f t="shared" si="52"/>
        <v>1284403.6697247706</v>
      </c>
      <c r="J672" s="3">
        <f t="shared" si="53"/>
        <v>1119266.0550458715</v>
      </c>
      <c r="K672" s="3">
        <f t="shared" si="54"/>
        <v>1211009.1743119266</v>
      </c>
      <c r="L672" s="3">
        <f t="shared" si="55"/>
        <v>1211009.1743119264</v>
      </c>
    </row>
    <row r="673" spans="1:12">
      <c r="A673" s="1">
        <v>671</v>
      </c>
      <c r="B673" s="4">
        <v>5320000</v>
      </c>
      <c r="C673" s="4">
        <v>5580000</v>
      </c>
      <c r="D673" s="4">
        <v>4820000</v>
      </c>
      <c r="E673" s="4">
        <v>5240000</v>
      </c>
      <c r="F673" s="4">
        <v>222000</v>
      </c>
      <c r="H673" s="3">
        <f t="shared" si="51"/>
        <v>1220183.486238532</v>
      </c>
      <c r="I673" s="3">
        <f t="shared" si="52"/>
        <v>1279816.5137614678</v>
      </c>
      <c r="J673" s="3">
        <f t="shared" si="53"/>
        <v>1105504.5871559633</v>
      </c>
      <c r="K673" s="3">
        <f t="shared" si="54"/>
        <v>1201834.8623853209</v>
      </c>
      <c r="L673" s="3">
        <f t="shared" si="55"/>
        <v>1201834.8623853212</v>
      </c>
    </row>
    <row r="674" spans="1:12">
      <c r="A674" s="1">
        <v>672</v>
      </c>
      <c r="B674" s="4">
        <v>5280000</v>
      </c>
      <c r="C674" s="4">
        <v>5550000</v>
      </c>
      <c r="D674" s="4">
        <v>4760000</v>
      </c>
      <c r="E674" s="4">
        <v>5200000</v>
      </c>
      <c r="F674" s="4">
        <v>231000</v>
      </c>
      <c r="H674" s="3">
        <f t="shared" si="51"/>
        <v>1211009.1743119266</v>
      </c>
      <c r="I674" s="3">
        <f t="shared" si="52"/>
        <v>1272935.7798165136</v>
      </c>
      <c r="J674" s="3">
        <f t="shared" si="53"/>
        <v>1091743.1192660551</v>
      </c>
      <c r="K674" s="3">
        <f t="shared" si="54"/>
        <v>1192660.5504587155</v>
      </c>
      <c r="L674" s="3">
        <f t="shared" si="55"/>
        <v>1191896.0244648319</v>
      </c>
    </row>
    <row r="675" spans="1:12">
      <c r="A675" s="1">
        <v>673</v>
      </c>
      <c r="B675" s="4">
        <v>5240000</v>
      </c>
      <c r="C675" s="4">
        <v>5520000</v>
      </c>
      <c r="D675" s="4">
        <v>4710000</v>
      </c>
      <c r="E675" s="4">
        <v>5150000</v>
      </c>
      <c r="F675" s="4">
        <v>239000</v>
      </c>
      <c r="H675" s="3">
        <f t="shared" si="51"/>
        <v>1201834.8623853209</v>
      </c>
      <c r="I675" s="3">
        <f t="shared" si="52"/>
        <v>1266055.0458715595</v>
      </c>
      <c r="J675" s="3">
        <f t="shared" si="53"/>
        <v>1080275.2293577981</v>
      </c>
      <c r="K675" s="3">
        <f t="shared" si="54"/>
        <v>1181192.6605504586</v>
      </c>
      <c r="L675" s="3">
        <f t="shared" si="55"/>
        <v>1182721.7125382263</v>
      </c>
    </row>
    <row r="676" spans="1:12">
      <c r="A676" s="1">
        <v>674</v>
      </c>
      <c r="B676" s="4">
        <v>5200000</v>
      </c>
      <c r="C676" s="4">
        <v>5500000</v>
      </c>
      <c r="D676" s="4">
        <v>4650000</v>
      </c>
      <c r="E676" s="4">
        <v>5110000</v>
      </c>
      <c r="F676" s="4">
        <v>248000</v>
      </c>
      <c r="H676" s="3">
        <f t="shared" si="51"/>
        <v>1192660.5504587155</v>
      </c>
      <c r="I676" s="3">
        <f t="shared" si="52"/>
        <v>1261467.8899082567</v>
      </c>
      <c r="J676" s="3">
        <f t="shared" si="53"/>
        <v>1066513.7614678899</v>
      </c>
      <c r="K676" s="3">
        <f t="shared" si="54"/>
        <v>1172018.3486238532</v>
      </c>
      <c r="L676" s="3">
        <f t="shared" si="55"/>
        <v>1173547.4006116206</v>
      </c>
    </row>
    <row r="677" spans="1:12">
      <c r="A677" s="1">
        <v>675</v>
      </c>
      <c r="B677" s="4">
        <v>5160000</v>
      </c>
      <c r="C677" s="4">
        <v>5470000</v>
      </c>
      <c r="D677" s="4">
        <v>4590000</v>
      </c>
      <c r="E677" s="4">
        <v>5070000</v>
      </c>
      <c r="F677" s="4">
        <v>257000</v>
      </c>
      <c r="H677" s="3">
        <f t="shared" si="51"/>
        <v>1183486.2385321101</v>
      </c>
      <c r="I677" s="3">
        <f t="shared" si="52"/>
        <v>1254587.1559633026</v>
      </c>
      <c r="J677" s="3">
        <f t="shared" si="53"/>
        <v>1052752.2935779816</v>
      </c>
      <c r="K677" s="3">
        <f t="shared" si="54"/>
        <v>1162844.0366972475</v>
      </c>
      <c r="L677" s="3">
        <f t="shared" si="55"/>
        <v>1163608.5626911314</v>
      </c>
    </row>
    <row r="678" spans="1:12">
      <c r="A678" s="1">
        <v>676</v>
      </c>
      <c r="B678" s="4">
        <v>5120000</v>
      </c>
      <c r="C678" s="4">
        <v>5440000</v>
      </c>
      <c r="D678" s="4">
        <v>4530000</v>
      </c>
      <c r="E678" s="4">
        <v>5030000</v>
      </c>
      <c r="F678" s="4">
        <v>265000</v>
      </c>
      <c r="H678" s="3">
        <f t="shared" si="51"/>
        <v>1174311.9266055045</v>
      </c>
      <c r="I678" s="3">
        <f t="shared" si="52"/>
        <v>1247706.4220183485</v>
      </c>
      <c r="J678" s="3">
        <f t="shared" si="53"/>
        <v>1038990.8256880733</v>
      </c>
      <c r="K678" s="3">
        <f t="shared" si="54"/>
        <v>1153669.7247706421</v>
      </c>
      <c r="L678" s="3">
        <f t="shared" si="55"/>
        <v>1153669.7247706421</v>
      </c>
    </row>
    <row r="679" spans="1:12">
      <c r="A679" s="1">
        <v>677</v>
      </c>
      <c r="B679" s="4">
        <v>5080000</v>
      </c>
      <c r="C679" s="4">
        <v>5410000</v>
      </c>
      <c r="D679" s="4">
        <v>4480000</v>
      </c>
      <c r="E679" s="4">
        <v>4990000</v>
      </c>
      <c r="F679" s="4">
        <v>273000</v>
      </c>
      <c r="H679" s="3">
        <f t="shared" si="51"/>
        <v>1165137.6146788991</v>
      </c>
      <c r="I679" s="3">
        <f t="shared" si="52"/>
        <v>1240825.6880733944</v>
      </c>
      <c r="J679" s="3">
        <f t="shared" si="53"/>
        <v>1027522.9357798165</v>
      </c>
      <c r="K679" s="3">
        <f t="shared" si="54"/>
        <v>1144495.4128440367</v>
      </c>
      <c r="L679" s="3">
        <f t="shared" si="55"/>
        <v>1144495.4128440367</v>
      </c>
    </row>
    <row r="680" spans="1:12">
      <c r="A680" s="1">
        <v>678</v>
      </c>
      <c r="B680" s="4">
        <v>5040000</v>
      </c>
      <c r="C680" s="4">
        <v>5390000</v>
      </c>
      <c r="D680" s="4">
        <v>4420000</v>
      </c>
      <c r="E680" s="4">
        <v>4950000</v>
      </c>
      <c r="F680" s="4">
        <v>281000</v>
      </c>
      <c r="H680" s="3">
        <f t="shared" si="51"/>
        <v>1155963.3027522934</v>
      </c>
      <c r="I680" s="3">
        <f t="shared" si="52"/>
        <v>1236238.5321100918</v>
      </c>
      <c r="J680" s="3">
        <f t="shared" si="53"/>
        <v>1013761.4678899082</v>
      </c>
      <c r="K680" s="3">
        <f t="shared" si="54"/>
        <v>1135321.1009174311</v>
      </c>
      <c r="L680" s="3">
        <f t="shared" si="55"/>
        <v>1135321.1009174311</v>
      </c>
    </row>
    <row r="681" spans="1:12">
      <c r="A681" s="1">
        <v>679</v>
      </c>
      <c r="B681" s="4">
        <v>5000000</v>
      </c>
      <c r="C681" s="4">
        <v>5360000</v>
      </c>
      <c r="D681" s="4">
        <v>4370000</v>
      </c>
      <c r="E681" s="4">
        <v>4910000</v>
      </c>
      <c r="F681" s="4">
        <v>290000</v>
      </c>
      <c r="H681" s="3">
        <f t="shared" si="51"/>
        <v>1146788.990825688</v>
      </c>
      <c r="I681" s="3">
        <f t="shared" si="52"/>
        <v>1229357.7981651374</v>
      </c>
      <c r="J681" s="3">
        <f t="shared" si="53"/>
        <v>1002293.5779816513</v>
      </c>
      <c r="K681" s="3">
        <f t="shared" si="54"/>
        <v>1126146.7889908256</v>
      </c>
      <c r="L681" s="3">
        <f t="shared" si="55"/>
        <v>1126146.7889908256</v>
      </c>
    </row>
    <row r="682" spans="1:12">
      <c r="A682" s="1">
        <v>680</v>
      </c>
      <c r="B682" s="4">
        <v>4960000</v>
      </c>
      <c r="C682" s="4">
        <v>5330000</v>
      </c>
      <c r="D682" s="4">
        <v>4310000</v>
      </c>
      <c r="E682" s="4">
        <v>4870000</v>
      </c>
      <c r="F682" s="4">
        <v>298000</v>
      </c>
      <c r="H682" s="3">
        <f t="shared" si="51"/>
        <v>1137614.6788990826</v>
      </c>
      <c r="I682" s="3">
        <f t="shared" si="52"/>
        <v>1222477.0642201833</v>
      </c>
      <c r="J682" s="3">
        <f t="shared" si="53"/>
        <v>988532.11009174306</v>
      </c>
      <c r="K682" s="3">
        <f t="shared" si="54"/>
        <v>1116972.47706422</v>
      </c>
      <c r="L682" s="3">
        <f t="shared" si="55"/>
        <v>1116207.9510703364</v>
      </c>
    </row>
    <row r="683" spans="1:12">
      <c r="A683" s="1">
        <v>681</v>
      </c>
      <c r="B683" s="4">
        <v>4920000</v>
      </c>
      <c r="C683" s="4">
        <v>5300000</v>
      </c>
      <c r="D683" s="4">
        <v>4260000</v>
      </c>
      <c r="E683" s="4">
        <v>4830000</v>
      </c>
      <c r="F683" s="4">
        <v>305000</v>
      </c>
      <c r="H683" s="3">
        <f t="shared" si="51"/>
        <v>1128440.3669724769</v>
      </c>
      <c r="I683" s="3">
        <f t="shared" si="52"/>
        <v>1215596.3302752292</v>
      </c>
      <c r="J683" s="3">
        <f t="shared" si="53"/>
        <v>977064.22018348612</v>
      </c>
      <c r="K683" s="3">
        <f t="shared" si="54"/>
        <v>1107798.1651376146</v>
      </c>
      <c r="L683" s="3">
        <f t="shared" si="55"/>
        <v>1107033.6391437307</v>
      </c>
    </row>
    <row r="684" spans="1:12">
      <c r="A684" s="1">
        <v>682</v>
      </c>
      <c r="B684" s="4">
        <v>4890000</v>
      </c>
      <c r="C684" s="4">
        <v>5280000</v>
      </c>
      <c r="D684" s="4">
        <v>4210000</v>
      </c>
      <c r="E684" s="4">
        <v>4790000</v>
      </c>
      <c r="F684" s="4">
        <v>313000</v>
      </c>
      <c r="H684" s="3">
        <f t="shared" si="51"/>
        <v>1121559.6330275228</v>
      </c>
      <c r="I684" s="3">
        <f t="shared" si="52"/>
        <v>1211009.1743119266</v>
      </c>
      <c r="J684" s="3">
        <f t="shared" si="53"/>
        <v>965596.33027522929</v>
      </c>
      <c r="K684" s="3">
        <f t="shared" si="54"/>
        <v>1098623.8532110092</v>
      </c>
      <c r="L684" s="3">
        <f t="shared" si="55"/>
        <v>1099388.3792048928</v>
      </c>
    </row>
    <row r="685" spans="1:12">
      <c r="A685" s="1">
        <v>683</v>
      </c>
      <c r="B685" s="4">
        <v>4850000</v>
      </c>
      <c r="C685" s="4">
        <v>5250000</v>
      </c>
      <c r="D685" s="4">
        <v>4150000</v>
      </c>
      <c r="E685" s="4">
        <v>4750000</v>
      </c>
      <c r="F685" s="4">
        <v>321000</v>
      </c>
      <c r="H685" s="3">
        <f t="shared" si="51"/>
        <v>1112385.3211009174</v>
      </c>
      <c r="I685" s="3">
        <f t="shared" si="52"/>
        <v>1204128.4403669725</v>
      </c>
      <c r="J685" s="3">
        <f t="shared" si="53"/>
        <v>951834.86238532106</v>
      </c>
      <c r="K685" s="3">
        <f t="shared" si="54"/>
        <v>1089449.5412844035</v>
      </c>
      <c r="L685" s="3">
        <f t="shared" si="55"/>
        <v>1089449.5412844035</v>
      </c>
    </row>
    <row r="686" spans="1:12">
      <c r="A686" s="1">
        <v>684</v>
      </c>
      <c r="B686" s="4">
        <v>4810000</v>
      </c>
      <c r="C686" s="4">
        <v>5220000</v>
      </c>
      <c r="D686" s="4">
        <v>4100000</v>
      </c>
      <c r="E686" s="4">
        <v>4710000</v>
      </c>
      <c r="F686" s="4">
        <v>328000</v>
      </c>
      <c r="H686" s="3">
        <f t="shared" si="51"/>
        <v>1103211.0091743118</v>
      </c>
      <c r="I686" s="3">
        <f t="shared" si="52"/>
        <v>1197247.7064220184</v>
      </c>
      <c r="J686" s="3">
        <f t="shared" si="53"/>
        <v>940366.97247706412</v>
      </c>
      <c r="K686" s="3">
        <f t="shared" si="54"/>
        <v>1080275.2293577981</v>
      </c>
      <c r="L686" s="3">
        <f t="shared" si="55"/>
        <v>1080275.2293577981</v>
      </c>
    </row>
    <row r="687" spans="1:12">
      <c r="A687" s="1">
        <v>685</v>
      </c>
      <c r="B687" s="4">
        <v>4780000</v>
      </c>
      <c r="C687" s="4">
        <v>5200000</v>
      </c>
      <c r="D687" s="4">
        <v>4050000</v>
      </c>
      <c r="E687" s="4">
        <v>4670000</v>
      </c>
      <c r="F687" s="4">
        <v>336000</v>
      </c>
      <c r="H687" s="3">
        <f t="shared" si="51"/>
        <v>1096330.2752293576</v>
      </c>
      <c r="I687" s="3">
        <f t="shared" si="52"/>
        <v>1192660.5504587155</v>
      </c>
      <c r="J687" s="3">
        <f t="shared" si="53"/>
        <v>928899.08256880729</v>
      </c>
      <c r="K687" s="3">
        <f t="shared" si="54"/>
        <v>1071100.9174311925</v>
      </c>
      <c r="L687" s="3">
        <f t="shared" si="55"/>
        <v>1072629.9694189604</v>
      </c>
    </row>
    <row r="688" spans="1:12">
      <c r="A688" s="1">
        <v>686</v>
      </c>
      <c r="B688" s="4">
        <v>4740000</v>
      </c>
      <c r="C688" s="4">
        <v>5170000</v>
      </c>
      <c r="D688" s="4">
        <v>4000000</v>
      </c>
      <c r="E688" s="4">
        <v>4640000</v>
      </c>
      <c r="F688" s="4">
        <v>343000</v>
      </c>
      <c r="H688" s="3">
        <f t="shared" si="51"/>
        <v>1087155.9633027522</v>
      </c>
      <c r="I688" s="3">
        <f t="shared" si="52"/>
        <v>1185779.8165137614</v>
      </c>
      <c r="J688" s="3">
        <f t="shared" si="53"/>
        <v>917431.19266055035</v>
      </c>
      <c r="K688" s="3">
        <f t="shared" si="54"/>
        <v>1064220.1834862384</v>
      </c>
      <c r="L688" s="3">
        <f t="shared" si="55"/>
        <v>1063455.6574923547</v>
      </c>
    </row>
    <row r="689" spans="1:12">
      <c r="A689" s="1">
        <v>687</v>
      </c>
      <c r="B689" s="4">
        <v>4710000</v>
      </c>
      <c r="C689" s="4">
        <v>5140000</v>
      </c>
      <c r="D689" s="4">
        <v>3940000</v>
      </c>
      <c r="E689" s="4">
        <v>4600000</v>
      </c>
      <c r="F689" s="4">
        <v>350000</v>
      </c>
      <c r="H689" s="3">
        <f t="shared" si="51"/>
        <v>1080275.2293577981</v>
      </c>
      <c r="I689" s="3">
        <f t="shared" si="52"/>
        <v>1178899.0825688073</v>
      </c>
      <c r="J689" s="3">
        <f t="shared" si="53"/>
        <v>903669.72477064212</v>
      </c>
      <c r="K689" s="3">
        <f t="shared" si="54"/>
        <v>1055045.8715596329</v>
      </c>
      <c r="L689" s="3">
        <f t="shared" si="55"/>
        <v>1054281.3455657491</v>
      </c>
    </row>
    <row r="690" spans="1:12">
      <c r="A690" s="1">
        <v>688</v>
      </c>
      <c r="B690" s="4">
        <v>4670000</v>
      </c>
      <c r="C690" s="4">
        <v>5120000</v>
      </c>
      <c r="D690" s="4">
        <v>3890000</v>
      </c>
      <c r="E690" s="4">
        <v>4560000</v>
      </c>
      <c r="F690" s="4">
        <v>357000</v>
      </c>
      <c r="H690" s="3">
        <f t="shared" si="51"/>
        <v>1071100.9174311925</v>
      </c>
      <c r="I690" s="3">
        <f t="shared" si="52"/>
        <v>1174311.9266055045</v>
      </c>
      <c r="J690" s="3">
        <f t="shared" si="53"/>
        <v>892201.83486238529</v>
      </c>
      <c r="K690" s="3">
        <f t="shared" si="54"/>
        <v>1045871.5596330274</v>
      </c>
      <c r="L690" s="3">
        <f t="shared" si="55"/>
        <v>1045871.5596330274</v>
      </c>
    </row>
    <row r="691" spans="1:12">
      <c r="A691" s="1">
        <v>689</v>
      </c>
      <c r="B691" s="4">
        <v>4640000</v>
      </c>
      <c r="C691" s="4">
        <v>5090000</v>
      </c>
      <c r="D691" s="4">
        <v>3840000</v>
      </c>
      <c r="E691" s="4">
        <v>4520000</v>
      </c>
      <c r="F691" s="4">
        <v>364000</v>
      </c>
      <c r="H691" s="3">
        <f t="shared" si="51"/>
        <v>1064220.1834862384</v>
      </c>
      <c r="I691" s="3">
        <f t="shared" si="52"/>
        <v>1167431.1926605504</v>
      </c>
      <c r="J691" s="3">
        <f t="shared" si="53"/>
        <v>880733.94495412835</v>
      </c>
      <c r="K691" s="3">
        <f t="shared" si="54"/>
        <v>1036697.247706422</v>
      </c>
      <c r="L691" s="3">
        <f t="shared" si="55"/>
        <v>1037461.7737003057</v>
      </c>
    </row>
    <row r="692" spans="1:12">
      <c r="A692" s="1">
        <v>690</v>
      </c>
      <c r="B692" s="4">
        <v>4600000</v>
      </c>
      <c r="C692" s="4">
        <v>5070000</v>
      </c>
      <c r="D692" s="4">
        <v>3790000</v>
      </c>
      <c r="E692" s="4">
        <v>4490000</v>
      </c>
      <c r="F692" s="4">
        <v>371000</v>
      </c>
      <c r="H692" s="3">
        <f t="shared" si="51"/>
        <v>1055045.8715596329</v>
      </c>
      <c r="I692" s="3">
        <f t="shared" si="52"/>
        <v>1162844.0366972475</v>
      </c>
      <c r="J692" s="3">
        <f t="shared" si="53"/>
        <v>869266.05504587153</v>
      </c>
      <c r="K692" s="3">
        <f t="shared" si="54"/>
        <v>1029816.5137614678</v>
      </c>
      <c r="L692" s="3">
        <f t="shared" si="55"/>
        <v>1029051.987767584</v>
      </c>
    </row>
    <row r="693" spans="1:12">
      <c r="A693" s="1">
        <v>691</v>
      </c>
      <c r="B693" s="4">
        <v>4570000</v>
      </c>
      <c r="C693" s="4">
        <v>5040000</v>
      </c>
      <c r="D693" s="4">
        <v>3750000</v>
      </c>
      <c r="E693" s="4">
        <v>4450000</v>
      </c>
      <c r="F693" s="4">
        <v>378000</v>
      </c>
      <c r="H693" s="3">
        <f t="shared" si="51"/>
        <v>1048165.1376146788</v>
      </c>
      <c r="I693" s="3">
        <f t="shared" si="52"/>
        <v>1155963.3027522934</v>
      </c>
      <c r="J693" s="3">
        <f t="shared" si="53"/>
        <v>860091.743119266</v>
      </c>
      <c r="K693" s="3">
        <f t="shared" si="54"/>
        <v>1020642.2018348624</v>
      </c>
      <c r="L693" s="3">
        <f t="shared" si="55"/>
        <v>1021406.7278287461</v>
      </c>
    </row>
    <row r="694" spans="1:12">
      <c r="A694" s="1">
        <v>692</v>
      </c>
      <c r="B694" s="4">
        <v>4530000</v>
      </c>
      <c r="C694" s="4">
        <v>5010000</v>
      </c>
      <c r="D694" s="4">
        <v>3700000</v>
      </c>
      <c r="E694" s="4">
        <v>4420000</v>
      </c>
      <c r="F694" s="4">
        <v>385000</v>
      </c>
      <c r="H694" s="3">
        <f t="shared" si="51"/>
        <v>1038990.8256880733</v>
      </c>
      <c r="I694" s="3">
        <f t="shared" si="52"/>
        <v>1149082.5688073393</v>
      </c>
      <c r="J694" s="3">
        <f t="shared" si="53"/>
        <v>848623.85321100906</v>
      </c>
      <c r="K694" s="3">
        <f t="shared" si="54"/>
        <v>1013761.4678899082</v>
      </c>
      <c r="L694" s="3">
        <f t="shared" si="55"/>
        <v>1012232.4159021406</v>
      </c>
    </row>
    <row r="695" spans="1:12">
      <c r="A695" s="1">
        <v>693</v>
      </c>
      <c r="B695" s="4">
        <v>4500000</v>
      </c>
      <c r="C695" s="4">
        <v>4990000</v>
      </c>
      <c r="D695" s="4">
        <v>3650000</v>
      </c>
      <c r="E695" s="4">
        <v>4380000</v>
      </c>
      <c r="F695" s="4">
        <v>391000</v>
      </c>
      <c r="H695" s="3">
        <f t="shared" si="51"/>
        <v>1032110.0917431192</v>
      </c>
      <c r="I695" s="3">
        <f t="shared" si="52"/>
        <v>1144495.4128440367</v>
      </c>
      <c r="J695" s="3">
        <f t="shared" si="53"/>
        <v>837155.96330275224</v>
      </c>
      <c r="K695" s="3">
        <f t="shared" si="54"/>
        <v>1004587.1559633027</v>
      </c>
      <c r="L695" s="3">
        <f t="shared" si="55"/>
        <v>1004587.1559633026</v>
      </c>
    </row>
    <row r="696" spans="1:12">
      <c r="A696" s="1">
        <v>694</v>
      </c>
      <c r="B696" s="4">
        <v>4470000</v>
      </c>
      <c r="C696" s="4">
        <v>4960000</v>
      </c>
      <c r="D696" s="4">
        <v>3600000</v>
      </c>
      <c r="E696" s="4">
        <v>4340000</v>
      </c>
      <c r="F696" s="4">
        <v>398000</v>
      </c>
      <c r="H696" s="3">
        <f t="shared" si="51"/>
        <v>1025229.3577981651</v>
      </c>
      <c r="I696" s="3">
        <f t="shared" si="52"/>
        <v>1137614.6788990826</v>
      </c>
      <c r="J696" s="3">
        <f t="shared" si="53"/>
        <v>825688.0733944953</v>
      </c>
      <c r="K696" s="3">
        <f t="shared" si="54"/>
        <v>995412.84403669718</v>
      </c>
      <c r="L696" s="3">
        <f t="shared" si="55"/>
        <v>996177.37003058102</v>
      </c>
    </row>
    <row r="697" spans="1:12">
      <c r="A697" s="1">
        <v>695</v>
      </c>
      <c r="B697" s="4">
        <v>4440000</v>
      </c>
      <c r="C697" s="4">
        <v>4940000</v>
      </c>
      <c r="D697" s="4">
        <v>3560000</v>
      </c>
      <c r="E697" s="4">
        <v>4310000</v>
      </c>
      <c r="F697" s="4">
        <v>404000</v>
      </c>
      <c r="H697" s="3">
        <f t="shared" si="51"/>
        <v>1018348.6238532109</v>
      </c>
      <c r="I697" s="3">
        <f t="shared" si="52"/>
        <v>1133027.5229357798</v>
      </c>
      <c r="J697" s="3">
        <f t="shared" si="53"/>
        <v>816513.76146788988</v>
      </c>
      <c r="K697" s="3">
        <f t="shared" si="54"/>
        <v>988532.11009174306</v>
      </c>
      <c r="L697" s="3">
        <f t="shared" si="55"/>
        <v>989296.63608562679</v>
      </c>
    </row>
    <row r="698" spans="1:12">
      <c r="A698" s="1">
        <v>696</v>
      </c>
      <c r="B698" s="4">
        <v>4400000</v>
      </c>
      <c r="C698" s="4">
        <v>4910000</v>
      </c>
      <c r="D698" s="4">
        <v>3510000</v>
      </c>
      <c r="E698" s="4">
        <v>4280000</v>
      </c>
      <c r="F698" s="4">
        <v>410000</v>
      </c>
      <c r="H698" s="3">
        <f t="shared" si="51"/>
        <v>1009174.3119266054</v>
      </c>
      <c r="I698" s="3">
        <f t="shared" si="52"/>
        <v>1126146.7889908256</v>
      </c>
      <c r="J698" s="3">
        <f t="shared" si="53"/>
        <v>805045.87155963294</v>
      </c>
      <c r="K698" s="3">
        <f t="shared" si="54"/>
        <v>981651.37614678894</v>
      </c>
      <c r="L698" s="3">
        <f t="shared" si="55"/>
        <v>980122.32415902137</v>
      </c>
    </row>
    <row r="699" spans="1:12">
      <c r="A699" s="1">
        <v>697</v>
      </c>
      <c r="B699" s="4">
        <v>4370000</v>
      </c>
      <c r="C699" s="4">
        <v>4890000</v>
      </c>
      <c r="D699" s="4">
        <v>3460000</v>
      </c>
      <c r="E699" s="4">
        <v>4240000</v>
      </c>
      <c r="F699" s="4">
        <v>417000</v>
      </c>
      <c r="H699" s="3">
        <f t="shared" si="51"/>
        <v>1002293.5779816513</v>
      </c>
      <c r="I699" s="3">
        <f t="shared" si="52"/>
        <v>1121559.6330275228</v>
      </c>
      <c r="J699" s="3">
        <f t="shared" si="53"/>
        <v>793577.98165137612</v>
      </c>
      <c r="K699" s="3">
        <f t="shared" si="54"/>
        <v>972477.06422018341</v>
      </c>
      <c r="L699" s="3">
        <f t="shared" si="55"/>
        <v>972477.06422018341</v>
      </c>
    </row>
    <row r="700" spans="1:12">
      <c r="A700" s="1">
        <v>698</v>
      </c>
      <c r="B700" s="4">
        <v>4340000</v>
      </c>
      <c r="C700" s="4">
        <v>4870000</v>
      </c>
      <c r="D700" s="4">
        <v>3420000</v>
      </c>
      <c r="E700" s="4">
        <v>4210000</v>
      </c>
      <c r="F700" s="4">
        <v>423000</v>
      </c>
      <c r="H700" s="3">
        <f t="shared" si="51"/>
        <v>995412.84403669718</v>
      </c>
      <c r="I700" s="3">
        <f t="shared" si="52"/>
        <v>1116972.47706422</v>
      </c>
      <c r="J700" s="3">
        <f t="shared" si="53"/>
        <v>784403.66972477059</v>
      </c>
      <c r="K700" s="3">
        <f t="shared" si="54"/>
        <v>965596.33027522929</v>
      </c>
      <c r="L700" s="3">
        <f t="shared" si="55"/>
        <v>965596.33027522918</v>
      </c>
    </row>
    <row r="701" spans="1:12">
      <c r="A701" s="1">
        <v>699</v>
      </c>
      <c r="B701" s="4">
        <v>4310000</v>
      </c>
      <c r="C701" s="4">
        <v>4840000</v>
      </c>
      <c r="D701" s="4">
        <v>3370000</v>
      </c>
      <c r="E701" s="4">
        <v>4180000</v>
      </c>
      <c r="F701" s="4">
        <v>429000</v>
      </c>
      <c r="H701" s="3">
        <f t="shared" si="51"/>
        <v>988532.11009174306</v>
      </c>
      <c r="I701" s="3">
        <f t="shared" si="52"/>
        <v>1110091.7431192659</v>
      </c>
      <c r="J701" s="3">
        <f t="shared" si="53"/>
        <v>772935.77981651365</v>
      </c>
      <c r="K701" s="3">
        <f t="shared" si="54"/>
        <v>958715.59633027518</v>
      </c>
      <c r="L701" s="3">
        <f t="shared" si="55"/>
        <v>957186.54434250761</v>
      </c>
    </row>
    <row r="702" spans="1:12">
      <c r="A702" s="1">
        <v>700</v>
      </c>
      <c r="B702" s="4">
        <v>4280000</v>
      </c>
      <c r="C702" s="4">
        <v>4820000</v>
      </c>
      <c r="D702" s="4">
        <v>3330000</v>
      </c>
      <c r="E702" s="4">
        <v>4140000</v>
      </c>
      <c r="F702" s="4">
        <v>435000</v>
      </c>
      <c r="H702" s="3">
        <f t="shared" si="51"/>
        <v>981651.37614678894</v>
      </c>
      <c r="I702" s="3">
        <f t="shared" si="52"/>
        <v>1105504.5871559633</v>
      </c>
      <c r="J702" s="3">
        <f t="shared" si="53"/>
        <v>763761.46788990824</v>
      </c>
      <c r="K702" s="3">
        <f t="shared" si="54"/>
        <v>949541.28440366965</v>
      </c>
      <c r="L702" s="3">
        <f t="shared" si="55"/>
        <v>950305.81039755361</v>
      </c>
    </row>
    <row r="703" spans="1:12">
      <c r="A703" s="1">
        <v>701</v>
      </c>
      <c r="B703" s="4">
        <v>4250000</v>
      </c>
      <c r="C703" s="4">
        <v>4790000</v>
      </c>
      <c r="D703" s="4">
        <v>3290000</v>
      </c>
      <c r="E703" s="4">
        <v>4110000</v>
      </c>
      <c r="F703" s="4">
        <v>441000</v>
      </c>
      <c r="H703" s="3">
        <f t="shared" si="51"/>
        <v>974770.64220183482</v>
      </c>
      <c r="I703" s="3">
        <f t="shared" si="52"/>
        <v>1098623.8532110092</v>
      </c>
      <c r="J703" s="3">
        <f t="shared" si="53"/>
        <v>754587.15596330271</v>
      </c>
      <c r="K703" s="3">
        <f t="shared" si="54"/>
        <v>942660.55045871553</v>
      </c>
      <c r="L703" s="3">
        <f t="shared" si="55"/>
        <v>942660.55045871565</v>
      </c>
    </row>
    <row r="704" spans="1:12">
      <c r="A704" s="1">
        <v>702</v>
      </c>
      <c r="B704" s="4">
        <v>4220000</v>
      </c>
      <c r="C704" s="4">
        <v>4770000</v>
      </c>
      <c r="D704" s="4">
        <v>3240000</v>
      </c>
      <c r="E704" s="4">
        <v>4080000</v>
      </c>
      <c r="F704" s="4">
        <v>446000</v>
      </c>
      <c r="H704" s="3">
        <f t="shared" si="51"/>
        <v>967889.90825688071</v>
      </c>
      <c r="I704" s="3">
        <f t="shared" si="52"/>
        <v>1094036.6972477064</v>
      </c>
      <c r="J704" s="3">
        <f t="shared" si="53"/>
        <v>743119.26605504577</v>
      </c>
      <c r="K704" s="3">
        <f t="shared" si="54"/>
        <v>935779.81651376141</v>
      </c>
      <c r="L704" s="3">
        <f t="shared" si="55"/>
        <v>935015.29051987769</v>
      </c>
    </row>
    <row r="705" spans="1:12">
      <c r="A705" s="1">
        <v>703</v>
      </c>
      <c r="B705" s="4">
        <v>4190000</v>
      </c>
      <c r="C705" s="4">
        <v>4750000</v>
      </c>
      <c r="D705" s="4">
        <v>3200000</v>
      </c>
      <c r="E705" s="4">
        <v>4050000</v>
      </c>
      <c r="F705" s="4">
        <v>452000</v>
      </c>
      <c r="H705" s="3">
        <f t="shared" si="51"/>
        <v>961009.17431192659</v>
      </c>
      <c r="I705" s="3">
        <f t="shared" si="52"/>
        <v>1089449.5412844035</v>
      </c>
      <c r="J705" s="3">
        <f t="shared" si="53"/>
        <v>733944.95412844035</v>
      </c>
      <c r="K705" s="3">
        <f t="shared" si="54"/>
        <v>928899.08256880729</v>
      </c>
      <c r="L705" s="3">
        <f t="shared" si="55"/>
        <v>928134.55657492345</v>
      </c>
    </row>
    <row r="706" spans="1:12">
      <c r="A706" s="1">
        <v>704</v>
      </c>
      <c r="B706" s="4">
        <v>4160000</v>
      </c>
      <c r="C706" s="4">
        <v>4730000</v>
      </c>
      <c r="D706" s="4">
        <v>3160000</v>
      </c>
      <c r="E706" s="4">
        <v>4020000</v>
      </c>
      <c r="F706" s="4">
        <v>457000</v>
      </c>
      <c r="H706" s="3">
        <f t="shared" si="51"/>
        <v>954128.44036697235</v>
      </c>
      <c r="I706" s="3">
        <f t="shared" si="52"/>
        <v>1084862.3853211009</v>
      </c>
      <c r="J706" s="3">
        <f t="shared" si="53"/>
        <v>724770.64220183482</v>
      </c>
      <c r="K706" s="3">
        <f t="shared" si="54"/>
        <v>922018.34862385318</v>
      </c>
      <c r="L706" s="3">
        <f t="shared" si="55"/>
        <v>921253.82262996945</v>
      </c>
    </row>
    <row r="707" spans="1:12">
      <c r="A707" s="1">
        <v>705</v>
      </c>
      <c r="B707" s="4">
        <v>4130000</v>
      </c>
      <c r="C707" s="4">
        <v>4700000</v>
      </c>
      <c r="D707" s="4">
        <v>3120000</v>
      </c>
      <c r="E707" s="4">
        <v>3980000</v>
      </c>
      <c r="F707" s="4">
        <v>463000</v>
      </c>
      <c r="H707" s="3">
        <f t="shared" ref="H707:H770" si="56">B707/4.36</f>
        <v>947247.70642201824</v>
      </c>
      <c r="I707" s="3">
        <f t="shared" ref="I707:I770" si="57">C707/4.36</f>
        <v>1077981.6513761468</v>
      </c>
      <c r="J707" s="3">
        <f t="shared" ref="J707:J770" si="58">D707/4.36</f>
        <v>715596.33027522929</v>
      </c>
      <c r="K707" s="3">
        <f t="shared" ref="K707:K770" si="59">E707/4.36</f>
        <v>912844.03669724765</v>
      </c>
      <c r="L707" s="3">
        <f t="shared" ref="L707:L770" si="60">AVERAGE(H707:J707)</f>
        <v>913608.56269113149</v>
      </c>
    </row>
    <row r="708" spans="1:12">
      <c r="A708" s="1">
        <v>706</v>
      </c>
      <c r="B708" s="4">
        <v>4100000</v>
      </c>
      <c r="C708" s="4">
        <v>4680000</v>
      </c>
      <c r="D708" s="4">
        <v>3080000</v>
      </c>
      <c r="E708" s="4">
        <v>3950000</v>
      </c>
      <c r="F708" s="4">
        <v>468000</v>
      </c>
      <c r="H708" s="3">
        <f t="shared" si="56"/>
        <v>940366.97247706412</v>
      </c>
      <c r="I708" s="3">
        <f t="shared" si="57"/>
        <v>1073394.495412844</v>
      </c>
      <c r="J708" s="3">
        <f t="shared" si="58"/>
        <v>706422.01834862377</v>
      </c>
      <c r="K708" s="3">
        <f t="shared" si="59"/>
        <v>905963.30275229353</v>
      </c>
      <c r="L708" s="3">
        <f t="shared" si="60"/>
        <v>906727.82874617726</v>
      </c>
    </row>
    <row r="709" spans="1:12">
      <c r="A709" s="1">
        <v>707</v>
      </c>
      <c r="B709" s="4">
        <v>4070000</v>
      </c>
      <c r="C709" s="4">
        <v>4660000</v>
      </c>
      <c r="D709" s="4">
        <v>3040000</v>
      </c>
      <c r="E709" s="4">
        <v>3920000</v>
      </c>
      <c r="F709" s="4">
        <v>473000</v>
      </c>
      <c r="H709" s="3">
        <f t="shared" si="56"/>
        <v>933486.23853211</v>
      </c>
      <c r="I709" s="3">
        <f t="shared" si="57"/>
        <v>1068807.3394495412</v>
      </c>
      <c r="J709" s="3">
        <f t="shared" si="58"/>
        <v>697247.70642201835</v>
      </c>
      <c r="K709" s="3">
        <f t="shared" si="59"/>
        <v>899082.56880733941</v>
      </c>
      <c r="L709" s="3">
        <f t="shared" si="60"/>
        <v>899847.09480122325</v>
      </c>
    </row>
    <row r="710" spans="1:12">
      <c r="A710" s="1">
        <v>708</v>
      </c>
      <c r="B710" s="4">
        <v>4050000</v>
      </c>
      <c r="C710" s="4">
        <v>4640000</v>
      </c>
      <c r="D710" s="4">
        <v>3000000</v>
      </c>
      <c r="E710" s="4">
        <v>3890000</v>
      </c>
      <c r="F710" s="4">
        <v>479000</v>
      </c>
      <c r="H710" s="3">
        <f t="shared" si="56"/>
        <v>928899.08256880729</v>
      </c>
      <c r="I710" s="3">
        <f t="shared" si="57"/>
        <v>1064220.1834862384</v>
      </c>
      <c r="J710" s="3">
        <f t="shared" si="58"/>
        <v>688073.39449541282</v>
      </c>
      <c r="K710" s="3">
        <f t="shared" si="59"/>
        <v>892201.83486238529</v>
      </c>
      <c r="L710" s="3">
        <f t="shared" si="60"/>
        <v>893730.88685015275</v>
      </c>
    </row>
    <row r="711" spans="1:12">
      <c r="A711" s="1">
        <v>709</v>
      </c>
      <c r="B711" s="4">
        <v>4020000</v>
      </c>
      <c r="C711" s="4">
        <v>4610000</v>
      </c>
      <c r="D711" s="4">
        <v>2960000</v>
      </c>
      <c r="E711" s="4">
        <v>3860000</v>
      </c>
      <c r="F711" s="4">
        <v>484000</v>
      </c>
      <c r="H711" s="3">
        <f t="shared" si="56"/>
        <v>922018.34862385318</v>
      </c>
      <c r="I711" s="3">
        <f t="shared" si="57"/>
        <v>1057339.4495412842</v>
      </c>
      <c r="J711" s="3">
        <f t="shared" si="58"/>
        <v>678899.08256880729</v>
      </c>
      <c r="K711" s="3">
        <f t="shared" si="59"/>
        <v>885321.10091743118</v>
      </c>
      <c r="L711" s="3">
        <f t="shared" si="60"/>
        <v>886085.62691131479</v>
      </c>
    </row>
    <row r="712" spans="1:12">
      <c r="A712" s="1">
        <v>710</v>
      </c>
      <c r="B712" s="4">
        <v>3990000</v>
      </c>
      <c r="C712" s="4">
        <v>4590000</v>
      </c>
      <c r="D712" s="4">
        <v>2920000</v>
      </c>
      <c r="E712" s="4">
        <v>3840000</v>
      </c>
      <c r="F712" s="4">
        <v>489000</v>
      </c>
      <c r="H712" s="3">
        <f t="shared" si="56"/>
        <v>915137.61467889906</v>
      </c>
      <c r="I712" s="3">
        <f t="shared" si="57"/>
        <v>1052752.2935779816</v>
      </c>
      <c r="J712" s="3">
        <f t="shared" si="58"/>
        <v>669724.77064220177</v>
      </c>
      <c r="K712" s="3">
        <f t="shared" si="59"/>
        <v>880733.94495412835</v>
      </c>
      <c r="L712" s="3">
        <f t="shared" si="60"/>
        <v>879204.89296636079</v>
      </c>
    </row>
    <row r="713" spans="1:12">
      <c r="A713" s="1">
        <v>711</v>
      </c>
      <c r="B713" s="4">
        <v>3960000</v>
      </c>
      <c r="C713" s="4">
        <v>4570000</v>
      </c>
      <c r="D713" s="4">
        <v>2880000</v>
      </c>
      <c r="E713" s="4">
        <v>3810000</v>
      </c>
      <c r="F713" s="4">
        <v>493000</v>
      </c>
      <c r="H713" s="3">
        <f t="shared" si="56"/>
        <v>908256.88073394494</v>
      </c>
      <c r="I713" s="3">
        <f t="shared" si="57"/>
        <v>1048165.1376146788</v>
      </c>
      <c r="J713" s="3">
        <f t="shared" si="58"/>
        <v>660550.45871559624</v>
      </c>
      <c r="K713" s="3">
        <f t="shared" si="59"/>
        <v>873853.21100917424</v>
      </c>
      <c r="L713" s="3">
        <f t="shared" si="60"/>
        <v>872324.15902140678</v>
      </c>
    </row>
    <row r="714" spans="1:12">
      <c r="A714" s="1">
        <v>712</v>
      </c>
      <c r="B714" s="4">
        <v>3940000</v>
      </c>
      <c r="C714" s="4">
        <v>4550000</v>
      </c>
      <c r="D714" s="4">
        <v>2850000</v>
      </c>
      <c r="E714" s="4">
        <v>3780000</v>
      </c>
      <c r="F714" s="4">
        <v>498000</v>
      </c>
      <c r="H714" s="3">
        <f t="shared" si="56"/>
        <v>903669.72477064212</v>
      </c>
      <c r="I714" s="3">
        <f t="shared" si="57"/>
        <v>1043577.9816513761</v>
      </c>
      <c r="J714" s="3">
        <f t="shared" si="58"/>
        <v>653669.72477064212</v>
      </c>
      <c r="K714" s="3">
        <f t="shared" si="59"/>
        <v>866972.47706422012</v>
      </c>
      <c r="L714" s="3">
        <f t="shared" si="60"/>
        <v>866972.47706422023</v>
      </c>
    </row>
    <row r="715" spans="1:12">
      <c r="A715" s="1">
        <v>713</v>
      </c>
      <c r="B715" s="4">
        <v>3910000</v>
      </c>
      <c r="C715" s="4">
        <v>4530000</v>
      </c>
      <c r="D715" s="4">
        <v>2810000</v>
      </c>
      <c r="E715" s="4">
        <v>3750000</v>
      </c>
      <c r="F715" s="4">
        <v>503000</v>
      </c>
      <c r="H715" s="3">
        <f t="shared" si="56"/>
        <v>896788.990825688</v>
      </c>
      <c r="I715" s="3">
        <f t="shared" si="57"/>
        <v>1038990.8256880733</v>
      </c>
      <c r="J715" s="3">
        <f t="shared" si="58"/>
        <v>644495.41284403671</v>
      </c>
      <c r="K715" s="3">
        <f t="shared" si="59"/>
        <v>860091.743119266</v>
      </c>
      <c r="L715" s="3">
        <f t="shared" si="60"/>
        <v>860091.743119266</v>
      </c>
    </row>
    <row r="716" spans="1:12">
      <c r="A716" s="1">
        <v>714</v>
      </c>
      <c r="B716" s="4">
        <v>3880000</v>
      </c>
      <c r="C716" s="4">
        <v>4510000</v>
      </c>
      <c r="D716" s="4">
        <v>2770000</v>
      </c>
      <c r="E716" s="4">
        <v>3720000</v>
      </c>
      <c r="F716" s="4">
        <v>507000</v>
      </c>
      <c r="H716" s="3">
        <f t="shared" si="56"/>
        <v>889908.25688073388</v>
      </c>
      <c r="I716" s="3">
        <f t="shared" si="57"/>
        <v>1034403.6697247706</v>
      </c>
      <c r="J716" s="3">
        <f t="shared" si="58"/>
        <v>635321.10091743118</v>
      </c>
      <c r="K716" s="3">
        <f t="shared" si="59"/>
        <v>853211.00917431188</v>
      </c>
      <c r="L716" s="3">
        <f t="shared" si="60"/>
        <v>853211.00917431188</v>
      </c>
    </row>
    <row r="717" spans="1:12">
      <c r="A717" s="1">
        <v>715</v>
      </c>
      <c r="B717" s="4">
        <v>3860000</v>
      </c>
      <c r="C717" s="4">
        <v>4490000</v>
      </c>
      <c r="D717" s="4">
        <v>2740000</v>
      </c>
      <c r="E717" s="4">
        <v>3690000</v>
      </c>
      <c r="F717" s="4">
        <v>511000</v>
      </c>
      <c r="H717" s="3">
        <f t="shared" si="56"/>
        <v>885321.10091743118</v>
      </c>
      <c r="I717" s="3">
        <f t="shared" si="57"/>
        <v>1029816.5137614678</v>
      </c>
      <c r="J717" s="3">
        <f t="shared" si="58"/>
        <v>628440.36697247706</v>
      </c>
      <c r="K717" s="3">
        <f t="shared" si="59"/>
        <v>846330.27522935777</v>
      </c>
      <c r="L717" s="3">
        <f t="shared" si="60"/>
        <v>847859.32721712533</v>
      </c>
    </row>
    <row r="718" spans="1:12">
      <c r="A718" s="1">
        <v>716</v>
      </c>
      <c r="B718" s="4">
        <v>3830000</v>
      </c>
      <c r="C718" s="4">
        <v>4470000</v>
      </c>
      <c r="D718" s="4">
        <v>2700000</v>
      </c>
      <c r="E718" s="4">
        <v>3670000</v>
      </c>
      <c r="F718" s="4">
        <v>516000</v>
      </c>
      <c r="H718" s="3">
        <f t="shared" si="56"/>
        <v>878440.36697247694</v>
      </c>
      <c r="I718" s="3">
        <f t="shared" si="57"/>
        <v>1025229.3577981651</v>
      </c>
      <c r="J718" s="3">
        <f t="shared" si="58"/>
        <v>619266.05504587153</v>
      </c>
      <c r="K718" s="3">
        <f t="shared" si="59"/>
        <v>841743.11926605494</v>
      </c>
      <c r="L718" s="3">
        <f t="shared" si="60"/>
        <v>840978.5932721711</v>
      </c>
    </row>
    <row r="719" spans="1:12">
      <c r="A719" s="1">
        <v>717</v>
      </c>
      <c r="B719" s="4">
        <v>3810000</v>
      </c>
      <c r="C719" s="4">
        <v>4450000</v>
      </c>
      <c r="D719" s="4">
        <v>2670000</v>
      </c>
      <c r="E719" s="4">
        <v>3640000</v>
      </c>
      <c r="F719" s="4">
        <v>520000</v>
      </c>
      <c r="H719" s="3">
        <f t="shared" si="56"/>
        <v>873853.21100917424</v>
      </c>
      <c r="I719" s="3">
        <f t="shared" si="57"/>
        <v>1020642.2018348624</v>
      </c>
      <c r="J719" s="3">
        <f t="shared" si="58"/>
        <v>612385.32110091741</v>
      </c>
      <c r="K719" s="3">
        <f t="shared" si="59"/>
        <v>834862.38532110082</v>
      </c>
      <c r="L719" s="3">
        <f t="shared" si="60"/>
        <v>835626.91131498478</v>
      </c>
    </row>
    <row r="720" spans="1:12">
      <c r="A720" s="1">
        <v>718</v>
      </c>
      <c r="B720" s="4">
        <v>3780000</v>
      </c>
      <c r="C720" s="4">
        <v>4430000</v>
      </c>
      <c r="D720" s="4">
        <v>2630000</v>
      </c>
      <c r="E720" s="4">
        <v>3610000</v>
      </c>
      <c r="F720" s="4">
        <v>524000</v>
      </c>
      <c r="H720" s="3">
        <f t="shared" si="56"/>
        <v>866972.47706422012</v>
      </c>
      <c r="I720" s="3">
        <f t="shared" si="57"/>
        <v>1016055.0458715595</v>
      </c>
      <c r="J720" s="3">
        <f t="shared" si="58"/>
        <v>603211.00917431188</v>
      </c>
      <c r="K720" s="3">
        <f t="shared" si="59"/>
        <v>827981.65137614671</v>
      </c>
      <c r="L720" s="3">
        <f t="shared" si="60"/>
        <v>828746.17737003055</v>
      </c>
    </row>
    <row r="721" spans="1:12">
      <c r="A721" s="1">
        <v>719</v>
      </c>
      <c r="B721" s="4">
        <v>3760000</v>
      </c>
      <c r="C721" s="4">
        <v>4400000</v>
      </c>
      <c r="D721" s="4">
        <v>2600000</v>
      </c>
      <c r="E721" s="4">
        <v>3590000</v>
      </c>
      <c r="F721" s="4">
        <v>528000</v>
      </c>
      <c r="H721" s="3">
        <f t="shared" si="56"/>
        <v>862385.32110091741</v>
      </c>
      <c r="I721" s="3">
        <f t="shared" si="57"/>
        <v>1009174.3119266054</v>
      </c>
      <c r="J721" s="3">
        <f t="shared" si="58"/>
        <v>596330.27522935777</v>
      </c>
      <c r="K721" s="3">
        <f t="shared" si="59"/>
        <v>823394.495412844</v>
      </c>
      <c r="L721" s="3">
        <f t="shared" si="60"/>
        <v>822629.96941896016</v>
      </c>
    </row>
    <row r="722" spans="1:12">
      <c r="A722" s="1">
        <v>720</v>
      </c>
      <c r="B722" s="4">
        <v>3730000</v>
      </c>
      <c r="C722" s="4">
        <v>4380000</v>
      </c>
      <c r="D722" s="4">
        <v>2570000</v>
      </c>
      <c r="E722" s="4">
        <v>3560000</v>
      </c>
      <c r="F722" s="4">
        <v>532000</v>
      </c>
      <c r="H722" s="3">
        <f t="shared" si="56"/>
        <v>855504.58715596329</v>
      </c>
      <c r="I722" s="3">
        <f t="shared" si="57"/>
        <v>1004587.1559633027</v>
      </c>
      <c r="J722" s="3">
        <f t="shared" si="58"/>
        <v>589449.54128440365</v>
      </c>
      <c r="K722" s="3">
        <f t="shared" si="59"/>
        <v>816513.76146788988</v>
      </c>
      <c r="L722" s="3">
        <f t="shared" si="60"/>
        <v>816513.76146788988</v>
      </c>
    </row>
    <row r="723" spans="1:12">
      <c r="A723" s="1">
        <v>721</v>
      </c>
      <c r="B723" s="4">
        <v>3710000</v>
      </c>
      <c r="C723" s="4">
        <v>4360000</v>
      </c>
      <c r="D723" s="4">
        <v>2530000</v>
      </c>
      <c r="E723" s="4">
        <v>3540000</v>
      </c>
      <c r="F723" s="4">
        <v>535000</v>
      </c>
      <c r="H723" s="3">
        <f t="shared" si="56"/>
        <v>850917.43119266047</v>
      </c>
      <c r="I723" s="3">
        <f t="shared" si="57"/>
        <v>999999.99999999988</v>
      </c>
      <c r="J723" s="3">
        <f t="shared" si="58"/>
        <v>580275.22935779812</v>
      </c>
      <c r="K723" s="3">
        <f t="shared" si="59"/>
        <v>811926.60550458706</v>
      </c>
      <c r="L723" s="3">
        <f t="shared" si="60"/>
        <v>810397.55351681949</v>
      </c>
    </row>
    <row r="724" spans="1:12">
      <c r="A724" s="1">
        <v>722</v>
      </c>
      <c r="B724" s="4">
        <v>3680000</v>
      </c>
      <c r="C724" s="4">
        <v>4340000</v>
      </c>
      <c r="D724" s="4">
        <v>2500000</v>
      </c>
      <c r="E724" s="4">
        <v>3510000</v>
      </c>
      <c r="F724" s="4">
        <v>539000</v>
      </c>
      <c r="H724" s="3">
        <f t="shared" si="56"/>
        <v>844036.69724770635</v>
      </c>
      <c r="I724" s="3">
        <f t="shared" si="57"/>
        <v>995412.84403669718</v>
      </c>
      <c r="J724" s="3">
        <f t="shared" si="58"/>
        <v>573394.495412844</v>
      </c>
      <c r="K724" s="3">
        <f t="shared" si="59"/>
        <v>805045.87155963294</v>
      </c>
      <c r="L724" s="3">
        <f t="shared" si="60"/>
        <v>804281.34556574922</v>
      </c>
    </row>
    <row r="725" spans="1:12">
      <c r="A725" s="1">
        <v>723</v>
      </c>
      <c r="B725" s="4">
        <v>3660000</v>
      </c>
      <c r="C725" s="4">
        <v>4320000</v>
      </c>
      <c r="D725" s="4">
        <v>2470000</v>
      </c>
      <c r="E725" s="4">
        <v>3490000</v>
      </c>
      <c r="F725" s="4">
        <v>542000</v>
      </c>
      <c r="H725" s="3">
        <f t="shared" si="56"/>
        <v>839449.54128440365</v>
      </c>
      <c r="I725" s="3">
        <f t="shared" si="57"/>
        <v>990825.68807339447</v>
      </c>
      <c r="J725" s="3">
        <f t="shared" si="58"/>
        <v>566513.76146788988</v>
      </c>
      <c r="K725" s="3">
        <f t="shared" si="59"/>
        <v>800458.71559633024</v>
      </c>
      <c r="L725" s="3">
        <f t="shared" si="60"/>
        <v>798929.66360856267</v>
      </c>
    </row>
    <row r="726" spans="1:12">
      <c r="A726" s="1">
        <v>724</v>
      </c>
      <c r="B726" s="4">
        <v>3640000</v>
      </c>
      <c r="C726" s="4">
        <v>4300000</v>
      </c>
      <c r="D726" s="4">
        <v>2440000</v>
      </c>
      <c r="E726" s="4">
        <v>3460000</v>
      </c>
      <c r="F726" s="4">
        <v>545000</v>
      </c>
      <c r="H726" s="3">
        <f t="shared" si="56"/>
        <v>834862.38532110082</v>
      </c>
      <c r="I726" s="3">
        <f t="shared" si="57"/>
        <v>986238.53211009165</v>
      </c>
      <c r="J726" s="3">
        <f t="shared" si="58"/>
        <v>559633.02752293576</v>
      </c>
      <c r="K726" s="3">
        <f t="shared" si="59"/>
        <v>793577.98165137612</v>
      </c>
      <c r="L726" s="3">
        <f t="shared" si="60"/>
        <v>793577.981651376</v>
      </c>
    </row>
    <row r="727" spans="1:12">
      <c r="A727" s="1">
        <v>725</v>
      </c>
      <c r="B727" s="4">
        <v>3610000</v>
      </c>
      <c r="C727" s="4">
        <v>4280000</v>
      </c>
      <c r="D727" s="4">
        <v>2410000</v>
      </c>
      <c r="E727" s="4">
        <v>3440000</v>
      </c>
      <c r="F727" s="4">
        <v>549000</v>
      </c>
      <c r="H727" s="3">
        <f t="shared" si="56"/>
        <v>827981.65137614671</v>
      </c>
      <c r="I727" s="3">
        <f t="shared" si="57"/>
        <v>981651.37614678894</v>
      </c>
      <c r="J727" s="3">
        <f t="shared" si="58"/>
        <v>552752.29357798165</v>
      </c>
      <c r="K727" s="3">
        <f t="shared" si="59"/>
        <v>788990.8256880733</v>
      </c>
      <c r="L727" s="3">
        <f t="shared" si="60"/>
        <v>787461.77370030573</v>
      </c>
    </row>
    <row r="728" spans="1:12">
      <c r="A728" s="1">
        <v>726</v>
      </c>
      <c r="B728" s="4">
        <v>3590000</v>
      </c>
      <c r="C728" s="4">
        <v>4260000</v>
      </c>
      <c r="D728" s="4">
        <v>2380000</v>
      </c>
      <c r="E728" s="4">
        <v>3410000</v>
      </c>
      <c r="F728" s="4">
        <v>552000</v>
      </c>
      <c r="H728" s="3">
        <f t="shared" si="56"/>
        <v>823394.495412844</v>
      </c>
      <c r="I728" s="3">
        <f t="shared" si="57"/>
        <v>977064.22018348612</v>
      </c>
      <c r="J728" s="3">
        <f t="shared" si="58"/>
        <v>545871.55963302753</v>
      </c>
      <c r="K728" s="3">
        <f t="shared" si="59"/>
        <v>782110.09174311918</v>
      </c>
      <c r="L728" s="3">
        <f t="shared" si="60"/>
        <v>782110.09174311918</v>
      </c>
    </row>
    <row r="729" spans="1:12">
      <c r="A729" s="1">
        <v>727</v>
      </c>
      <c r="B729" s="4">
        <v>3570000</v>
      </c>
      <c r="C729" s="4">
        <v>4240000</v>
      </c>
      <c r="D729" s="4">
        <v>2350000</v>
      </c>
      <c r="E729" s="4">
        <v>3390000</v>
      </c>
      <c r="F729" s="4">
        <v>554000</v>
      </c>
      <c r="H729" s="3">
        <f t="shared" si="56"/>
        <v>818807.33944954118</v>
      </c>
      <c r="I729" s="3">
        <f t="shared" si="57"/>
        <v>972477.06422018341</v>
      </c>
      <c r="J729" s="3">
        <f t="shared" si="58"/>
        <v>538990.82568807341</v>
      </c>
      <c r="K729" s="3">
        <f t="shared" si="59"/>
        <v>777522.93577981647</v>
      </c>
      <c r="L729" s="3">
        <f t="shared" si="60"/>
        <v>776758.40978593274</v>
      </c>
    </row>
    <row r="730" spans="1:12">
      <c r="A730" s="1">
        <v>728</v>
      </c>
      <c r="B730" s="4">
        <v>3550000</v>
      </c>
      <c r="C730" s="4">
        <v>4220000</v>
      </c>
      <c r="D730" s="4">
        <v>2320000</v>
      </c>
      <c r="E730" s="4">
        <v>3360000</v>
      </c>
      <c r="F730" s="4">
        <v>557000</v>
      </c>
      <c r="H730" s="3">
        <f t="shared" si="56"/>
        <v>814220.18348623847</v>
      </c>
      <c r="I730" s="3">
        <f t="shared" si="57"/>
        <v>967889.90825688071</v>
      </c>
      <c r="J730" s="3">
        <f t="shared" si="58"/>
        <v>532110.09174311918</v>
      </c>
      <c r="K730" s="3">
        <f t="shared" si="59"/>
        <v>770642.20183486235</v>
      </c>
      <c r="L730" s="3">
        <f t="shared" si="60"/>
        <v>771406.72782874608</v>
      </c>
    </row>
    <row r="731" spans="1:12">
      <c r="A731" s="1">
        <v>729</v>
      </c>
      <c r="B731" s="4">
        <v>3520000</v>
      </c>
      <c r="C731" s="4">
        <v>4200000</v>
      </c>
      <c r="D731" s="4">
        <v>2290000</v>
      </c>
      <c r="E731" s="4">
        <v>3340000</v>
      </c>
      <c r="F731" s="4">
        <v>560000</v>
      </c>
      <c r="H731" s="3">
        <f t="shared" si="56"/>
        <v>807339.44954128435</v>
      </c>
      <c r="I731" s="3">
        <f t="shared" si="57"/>
        <v>963302.75229357788</v>
      </c>
      <c r="J731" s="3">
        <f t="shared" si="58"/>
        <v>525229.35779816506</v>
      </c>
      <c r="K731" s="3">
        <f t="shared" si="59"/>
        <v>766055.04587155953</v>
      </c>
      <c r="L731" s="3">
        <f t="shared" si="60"/>
        <v>765290.5198776758</v>
      </c>
    </row>
    <row r="732" spans="1:12">
      <c r="A732" s="1">
        <v>730</v>
      </c>
      <c r="B732" s="4">
        <v>3500000</v>
      </c>
      <c r="C732" s="4">
        <v>4180000</v>
      </c>
      <c r="D732" s="4">
        <v>2260000</v>
      </c>
      <c r="E732" s="4">
        <v>3320000</v>
      </c>
      <c r="F732" s="4">
        <v>562000</v>
      </c>
      <c r="H732" s="3">
        <f t="shared" si="56"/>
        <v>802752.29357798165</v>
      </c>
      <c r="I732" s="3">
        <f t="shared" si="57"/>
        <v>958715.59633027518</v>
      </c>
      <c r="J732" s="3">
        <f t="shared" si="58"/>
        <v>518348.623853211</v>
      </c>
      <c r="K732" s="3">
        <f t="shared" si="59"/>
        <v>761467.88990825682</v>
      </c>
      <c r="L732" s="3">
        <f t="shared" si="60"/>
        <v>759938.83792048926</v>
      </c>
    </row>
    <row r="733" spans="1:12">
      <c r="A733" s="1">
        <v>731</v>
      </c>
      <c r="B733" s="4">
        <v>3480000</v>
      </c>
      <c r="C733" s="4">
        <v>4160000</v>
      </c>
      <c r="D733" s="4">
        <v>2230000</v>
      </c>
      <c r="E733" s="4">
        <v>3290000</v>
      </c>
      <c r="F733" s="4">
        <v>565000</v>
      </c>
      <c r="H733" s="3">
        <f t="shared" si="56"/>
        <v>798165.13761467882</v>
      </c>
      <c r="I733" s="3">
        <f t="shared" si="57"/>
        <v>954128.44036697235</v>
      </c>
      <c r="J733" s="3">
        <f t="shared" si="58"/>
        <v>511467.88990825682</v>
      </c>
      <c r="K733" s="3">
        <f t="shared" si="59"/>
        <v>754587.15596330271</v>
      </c>
      <c r="L733" s="3">
        <f t="shared" si="60"/>
        <v>754587.15596330271</v>
      </c>
    </row>
    <row r="734" spans="1:12">
      <c r="A734" s="1">
        <v>732</v>
      </c>
      <c r="B734" s="4">
        <v>3460000</v>
      </c>
      <c r="C734" s="4">
        <v>4140000</v>
      </c>
      <c r="D734" s="4">
        <v>2210000</v>
      </c>
      <c r="E734" s="4">
        <v>3270000</v>
      </c>
      <c r="F734" s="4">
        <v>567000</v>
      </c>
      <c r="H734" s="3">
        <f t="shared" si="56"/>
        <v>793577.98165137612</v>
      </c>
      <c r="I734" s="3">
        <f t="shared" si="57"/>
        <v>949541.28440366965</v>
      </c>
      <c r="J734" s="3">
        <f t="shared" si="58"/>
        <v>506880.73394495412</v>
      </c>
      <c r="K734" s="3">
        <f t="shared" si="59"/>
        <v>750000</v>
      </c>
      <c r="L734" s="3">
        <f t="shared" si="60"/>
        <v>750000</v>
      </c>
    </row>
    <row r="735" spans="1:12">
      <c r="A735" s="1">
        <v>733</v>
      </c>
      <c r="B735" s="4">
        <v>3440000</v>
      </c>
      <c r="C735" s="4">
        <v>4120000</v>
      </c>
      <c r="D735" s="4">
        <v>2180000</v>
      </c>
      <c r="E735" s="4">
        <v>3250000</v>
      </c>
      <c r="F735" s="4">
        <v>569000</v>
      </c>
      <c r="H735" s="3">
        <f t="shared" si="56"/>
        <v>788990.8256880733</v>
      </c>
      <c r="I735" s="3">
        <f t="shared" si="57"/>
        <v>944954.12844036694</v>
      </c>
      <c r="J735" s="3">
        <f t="shared" si="58"/>
        <v>499999.99999999994</v>
      </c>
      <c r="K735" s="3">
        <f t="shared" si="59"/>
        <v>745412.84403669718</v>
      </c>
      <c r="L735" s="3">
        <f t="shared" si="60"/>
        <v>744648.31804281333</v>
      </c>
    </row>
    <row r="736" spans="1:12">
      <c r="A736" s="1">
        <v>734</v>
      </c>
      <c r="B736" s="4">
        <v>3410000</v>
      </c>
      <c r="C736" s="4">
        <v>4100000</v>
      </c>
      <c r="D736" s="4">
        <v>2150000</v>
      </c>
      <c r="E736" s="4">
        <v>3220000</v>
      </c>
      <c r="F736" s="4">
        <v>571000</v>
      </c>
      <c r="H736" s="3">
        <f t="shared" si="56"/>
        <v>782110.09174311918</v>
      </c>
      <c r="I736" s="3">
        <f t="shared" si="57"/>
        <v>940366.97247706412</v>
      </c>
      <c r="J736" s="3">
        <f t="shared" si="58"/>
        <v>493119.26605504582</v>
      </c>
      <c r="K736" s="3">
        <f t="shared" si="59"/>
        <v>738532.11009174306</v>
      </c>
      <c r="L736" s="3">
        <f t="shared" si="60"/>
        <v>738532.11009174306</v>
      </c>
    </row>
    <row r="737" spans="1:12">
      <c r="A737" s="1">
        <v>735</v>
      </c>
      <c r="B737" s="4">
        <v>3390000</v>
      </c>
      <c r="C737" s="4">
        <v>4080000</v>
      </c>
      <c r="D737" s="4">
        <v>2130000</v>
      </c>
      <c r="E737" s="4">
        <v>3200000</v>
      </c>
      <c r="F737" s="4">
        <v>572000</v>
      </c>
      <c r="H737" s="3">
        <f t="shared" si="56"/>
        <v>777522.93577981647</v>
      </c>
      <c r="I737" s="3">
        <f t="shared" si="57"/>
        <v>935779.81651376141</v>
      </c>
      <c r="J737" s="3">
        <f t="shared" si="58"/>
        <v>488532.11009174306</v>
      </c>
      <c r="K737" s="3">
        <f t="shared" si="59"/>
        <v>733944.95412844035</v>
      </c>
      <c r="L737" s="3">
        <f t="shared" si="60"/>
        <v>733944.95412844035</v>
      </c>
    </row>
    <row r="738" spans="1:12">
      <c r="A738" s="1">
        <v>736</v>
      </c>
      <c r="B738" s="4">
        <v>3370000</v>
      </c>
      <c r="C738" s="4">
        <v>4060000</v>
      </c>
      <c r="D738" s="4">
        <v>2100000</v>
      </c>
      <c r="E738" s="4">
        <v>3180000</v>
      </c>
      <c r="F738" s="4">
        <v>574000</v>
      </c>
      <c r="H738" s="3">
        <f t="shared" si="56"/>
        <v>772935.77981651365</v>
      </c>
      <c r="I738" s="3">
        <f t="shared" si="57"/>
        <v>931192.66055045859</v>
      </c>
      <c r="J738" s="3">
        <f t="shared" si="58"/>
        <v>481651.37614678894</v>
      </c>
      <c r="K738" s="3">
        <f t="shared" si="59"/>
        <v>729357.79816513753</v>
      </c>
      <c r="L738" s="3">
        <f t="shared" si="60"/>
        <v>728593.27217125369</v>
      </c>
    </row>
    <row r="739" spans="1:12">
      <c r="A739" s="1">
        <v>737</v>
      </c>
      <c r="B739" s="4">
        <v>3350000</v>
      </c>
      <c r="C739" s="4">
        <v>4040000</v>
      </c>
      <c r="D739" s="4">
        <v>2080000</v>
      </c>
      <c r="E739" s="4">
        <v>3160000</v>
      </c>
      <c r="F739" s="4">
        <v>575000</v>
      </c>
      <c r="H739" s="3">
        <f t="shared" si="56"/>
        <v>768348.62385321094</v>
      </c>
      <c r="I739" s="3">
        <f t="shared" si="57"/>
        <v>926605.50458715588</v>
      </c>
      <c r="J739" s="3">
        <f t="shared" si="58"/>
        <v>477064.22018348618</v>
      </c>
      <c r="K739" s="3">
        <f t="shared" si="59"/>
        <v>724770.64220183482</v>
      </c>
      <c r="L739" s="3">
        <f t="shared" si="60"/>
        <v>724006.1162079511</v>
      </c>
    </row>
    <row r="740" spans="1:12">
      <c r="A740" s="1">
        <v>738</v>
      </c>
      <c r="B740" s="4">
        <v>3330000</v>
      </c>
      <c r="C740" s="4">
        <v>4020000</v>
      </c>
      <c r="D740" s="4">
        <v>2050000</v>
      </c>
      <c r="E740" s="4">
        <v>3130000</v>
      </c>
      <c r="F740" s="4">
        <v>577000</v>
      </c>
      <c r="H740" s="3">
        <f t="shared" si="56"/>
        <v>763761.46788990824</v>
      </c>
      <c r="I740" s="3">
        <f t="shared" si="57"/>
        <v>922018.34862385318</v>
      </c>
      <c r="J740" s="3">
        <f t="shared" si="58"/>
        <v>470183.48623853206</v>
      </c>
      <c r="K740" s="3">
        <f t="shared" si="59"/>
        <v>717889.90825688071</v>
      </c>
      <c r="L740" s="3">
        <f t="shared" si="60"/>
        <v>718654.43425076455</v>
      </c>
    </row>
    <row r="741" spans="1:12">
      <c r="A741" s="1">
        <v>739</v>
      </c>
      <c r="B741" s="4">
        <v>3310000</v>
      </c>
      <c r="C741" s="4">
        <v>4000000</v>
      </c>
      <c r="D741" s="4">
        <v>2030000</v>
      </c>
      <c r="E741" s="4">
        <v>3110000</v>
      </c>
      <c r="F741" s="4">
        <v>578000</v>
      </c>
      <c r="H741" s="3">
        <f t="shared" si="56"/>
        <v>759174.31192660541</v>
      </c>
      <c r="I741" s="3">
        <f t="shared" si="57"/>
        <v>917431.19266055035</v>
      </c>
      <c r="J741" s="3">
        <f t="shared" si="58"/>
        <v>465596.33027522929</v>
      </c>
      <c r="K741" s="3">
        <f t="shared" si="59"/>
        <v>713302.75229357788</v>
      </c>
      <c r="L741" s="3">
        <f t="shared" si="60"/>
        <v>714067.27828746161</v>
      </c>
    </row>
    <row r="742" spans="1:12">
      <c r="A742" s="1">
        <v>740</v>
      </c>
      <c r="B742" s="4">
        <v>3290000</v>
      </c>
      <c r="C742" s="4">
        <v>3980000</v>
      </c>
      <c r="D742" s="4">
        <v>2000000</v>
      </c>
      <c r="E742" s="4">
        <v>3090000</v>
      </c>
      <c r="F742" s="4">
        <v>579000</v>
      </c>
      <c r="H742" s="3">
        <f t="shared" si="56"/>
        <v>754587.15596330271</v>
      </c>
      <c r="I742" s="3">
        <f t="shared" si="57"/>
        <v>912844.03669724765</v>
      </c>
      <c r="J742" s="3">
        <f t="shared" si="58"/>
        <v>458715.59633027518</v>
      </c>
      <c r="K742" s="3">
        <f t="shared" si="59"/>
        <v>708715.59633027518</v>
      </c>
      <c r="L742" s="3">
        <f t="shared" si="60"/>
        <v>708715.59633027518</v>
      </c>
    </row>
    <row r="743" spans="1:12">
      <c r="A743" s="1">
        <v>741</v>
      </c>
      <c r="B743" s="4">
        <v>3270000</v>
      </c>
      <c r="C743" s="4">
        <v>3960000</v>
      </c>
      <c r="D743" s="4">
        <v>1980000</v>
      </c>
      <c r="E743" s="4">
        <v>3070000</v>
      </c>
      <c r="F743" s="4">
        <v>580000</v>
      </c>
      <c r="H743" s="3">
        <f t="shared" si="56"/>
        <v>750000</v>
      </c>
      <c r="I743" s="3">
        <f t="shared" si="57"/>
        <v>908256.88073394494</v>
      </c>
      <c r="J743" s="3">
        <f t="shared" si="58"/>
        <v>454128.44036697247</v>
      </c>
      <c r="K743" s="3">
        <f t="shared" si="59"/>
        <v>704128.44036697247</v>
      </c>
      <c r="L743" s="3">
        <f t="shared" si="60"/>
        <v>704128.44036697259</v>
      </c>
    </row>
    <row r="744" spans="1:12">
      <c r="A744" s="1">
        <v>742</v>
      </c>
      <c r="B744" s="4">
        <v>3250000</v>
      </c>
      <c r="C744" s="4">
        <v>3940000</v>
      </c>
      <c r="D744" s="4">
        <v>1960000</v>
      </c>
      <c r="E744" s="4">
        <v>3050000</v>
      </c>
      <c r="F744" s="4">
        <v>580000</v>
      </c>
      <c r="H744" s="3">
        <f t="shared" si="56"/>
        <v>745412.84403669718</v>
      </c>
      <c r="I744" s="3">
        <f t="shared" si="57"/>
        <v>903669.72477064212</v>
      </c>
      <c r="J744" s="3">
        <f t="shared" si="58"/>
        <v>449541.28440366971</v>
      </c>
      <c r="K744" s="3">
        <f t="shared" si="59"/>
        <v>699541.28440366965</v>
      </c>
      <c r="L744" s="3">
        <f t="shared" si="60"/>
        <v>699541.28440366965</v>
      </c>
    </row>
    <row r="745" spans="1:12">
      <c r="A745" s="1">
        <v>743</v>
      </c>
      <c r="B745" s="4">
        <v>3230000</v>
      </c>
      <c r="C745" s="4">
        <v>3920000</v>
      </c>
      <c r="D745" s="4">
        <v>1930000</v>
      </c>
      <c r="E745" s="4">
        <v>3030000</v>
      </c>
      <c r="F745" s="4">
        <v>581000</v>
      </c>
      <c r="H745" s="3">
        <f t="shared" si="56"/>
        <v>740825.68807339447</v>
      </c>
      <c r="I745" s="3">
        <f t="shared" si="57"/>
        <v>899082.56880733941</v>
      </c>
      <c r="J745" s="3">
        <f t="shared" si="58"/>
        <v>442660.55045871559</v>
      </c>
      <c r="K745" s="3">
        <f t="shared" si="59"/>
        <v>694954.12844036694</v>
      </c>
      <c r="L745" s="3">
        <f t="shared" si="60"/>
        <v>694189.6024464831</v>
      </c>
    </row>
    <row r="746" spans="1:12">
      <c r="A746" s="1">
        <v>744</v>
      </c>
      <c r="B746" s="4">
        <v>3210000</v>
      </c>
      <c r="C746" s="4">
        <v>3900000</v>
      </c>
      <c r="D746" s="4">
        <v>1910000</v>
      </c>
      <c r="E746" s="4">
        <v>3010000</v>
      </c>
      <c r="F746" s="4">
        <v>581000</v>
      </c>
      <c r="H746" s="3">
        <f t="shared" si="56"/>
        <v>736238.53211009165</v>
      </c>
      <c r="I746" s="3">
        <f t="shared" si="57"/>
        <v>894495.41284403659</v>
      </c>
      <c r="J746" s="3">
        <f t="shared" si="58"/>
        <v>438073.39449541282</v>
      </c>
      <c r="K746" s="3">
        <f t="shared" si="59"/>
        <v>690366.97247706412</v>
      </c>
      <c r="L746" s="3">
        <f t="shared" si="60"/>
        <v>689602.44648318039</v>
      </c>
    </row>
    <row r="747" spans="1:12">
      <c r="A747" s="1">
        <v>745</v>
      </c>
      <c r="B747" s="4">
        <v>3190000</v>
      </c>
      <c r="C747" s="4">
        <v>3870000</v>
      </c>
      <c r="D747" s="4">
        <v>1890000</v>
      </c>
      <c r="E747" s="4">
        <v>2990000</v>
      </c>
      <c r="F747" s="4">
        <v>582000</v>
      </c>
      <c r="H747" s="3">
        <f t="shared" si="56"/>
        <v>731651.37614678894</v>
      </c>
      <c r="I747" s="3">
        <f t="shared" si="57"/>
        <v>887614.67889908247</v>
      </c>
      <c r="J747" s="3">
        <f t="shared" si="58"/>
        <v>433486.23853211006</v>
      </c>
      <c r="K747" s="3">
        <f t="shared" si="59"/>
        <v>685779.81651376141</v>
      </c>
      <c r="L747" s="3">
        <f t="shared" si="60"/>
        <v>684250.76452599384</v>
      </c>
    </row>
    <row r="748" spans="1:12">
      <c r="A748" s="1">
        <v>746</v>
      </c>
      <c r="B748" s="4">
        <v>3170000</v>
      </c>
      <c r="C748" s="4">
        <v>3850000</v>
      </c>
      <c r="D748" s="4">
        <v>1870000</v>
      </c>
      <c r="E748" s="4">
        <v>2960000</v>
      </c>
      <c r="F748" s="4">
        <v>582000</v>
      </c>
      <c r="H748" s="3">
        <f t="shared" si="56"/>
        <v>727064.22018348624</v>
      </c>
      <c r="I748" s="3">
        <f t="shared" si="57"/>
        <v>883027.52293577977</v>
      </c>
      <c r="J748" s="3">
        <f t="shared" si="58"/>
        <v>428899.08256880729</v>
      </c>
      <c r="K748" s="3">
        <f t="shared" si="59"/>
        <v>678899.08256880729</v>
      </c>
      <c r="L748" s="3">
        <f t="shared" si="60"/>
        <v>679663.60856269102</v>
      </c>
    </row>
    <row r="749" spans="1:12">
      <c r="A749" s="1">
        <v>747</v>
      </c>
      <c r="B749" s="4">
        <v>3150000</v>
      </c>
      <c r="C749" s="4">
        <v>3830000</v>
      </c>
      <c r="D749" s="4">
        <v>1850000</v>
      </c>
      <c r="E749" s="4">
        <v>2940000</v>
      </c>
      <c r="F749" s="4">
        <v>582000</v>
      </c>
      <c r="H749" s="3">
        <f t="shared" si="56"/>
        <v>722477.06422018341</v>
      </c>
      <c r="I749" s="3">
        <f t="shared" si="57"/>
        <v>878440.36697247694</v>
      </c>
      <c r="J749" s="3">
        <f t="shared" si="58"/>
        <v>424311.92660550453</v>
      </c>
      <c r="K749" s="3">
        <f t="shared" si="59"/>
        <v>674311.92660550459</v>
      </c>
      <c r="L749" s="3">
        <f t="shared" si="60"/>
        <v>675076.4525993882</v>
      </c>
    </row>
    <row r="750" spans="1:12">
      <c r="A750" s="1">
        <v>748</v>
      </c>
      <c r="B750" s="4">
        <v>3130000</v>
      </c>
      <c r="C750" s="4">
        <v>3810000</v>
      </c>
      <c r="D750" s="4">
        <v>1830000</v>
      </c>
      <c r="E750" s="4">
        <v>2920000</v>
      </c>
      <c r="F750" s="4">
        <v>582000</v>
      </c>
      <c r="H750" s="3">
        <f t="shared" si="56"/>
        <v>717889.90825688071</v>
      </c>
      <c r="I750" s="3">
        <f t="shared" si="57"/>
        <v>873853.21100917424</v>
      </c>
      <c r="J750" s="3">
        <f t="shared" si="58"/>
        <v>419724.77064220182</v>
      </c>
      <c r="K750" s="3">
        <f t="shared" si="59"/>
        <v>669724.77064220177</v>
      </c>
      <c r="L750" s="3">
        <f t="shared" si="60"/>
        <v>670489.29663608561</v>
      </c>
    </row>
    <row r="751" spans="1:12">
      <c r="A751" s="1">
        <v>749</v>
      </c>
      <c r="B751" s="4">
        <v>3120000</v>
      </c>
      <c r="C751" s="4">
        <v>3790000</v>
      </c>
      <c r="D751" s="4">
        <v>1810000</v>
      </c>
      <c r="E751" s="4">
        <v>2900000</v>
      </c>
      <c r="F751" s="4">
        <v>581000</v>
      </c>
      <c r="H751" s="3">
        <f t="shared" si="56"/>
        <v>715596.33027522929</v>
      </c>
      <c r="I751" s="3">
        <f t="shared" si="57"/>
        <v>869266.05504587153</v>
      </c>
      <c r="J751" s="3">
        <f t="shared" si="58"/>
        <v>415137.61467889906</v>
      </c>
      <c r="K751" s="3">
        <f t="shared" si="59"/>
        <v>665137.61467889906</v>
      </c>
      <c r="L751" s="3">
        <f t="shared" si="60"/>
        <v>666666.66666666663</v>
      </c>
    </row>
    <row r="752" spans="1:12">
      <c r="A752" s="1">
        <v>750</v>
      </c>
      <c r="B752" s="4">
        <v>3100000</v>
      </c>
      <c r="C752" s="4">
        <v>3760000</v>
      </c>
      <c r="D752" s="4">
        <v>1790000</v>
      </c>
      <c r="E752" s="4">
        <v>2880000</v>
      </c>
      <c r="F752" s="4">
        <v>581000</v>
      </c>
      <c r="H752" s="3">
        <f t="shared" si="56"/>
        <v>711009.17431192659</v>
      </c>
      <c r="I752" s="3">
        <f t="shared" si="57"/>
        <v>862385.32110091741</v>
      </c>
      <c r="J752" s="3">
        <f t="shared" si="58"/>
        <v>410550.45871559629</v>
      </c>
      <c r="K752" s="3">
        <f t="shared" si="59"/>
        <v>660550.45871559624</v>
      </c>
      <c r="L752" s="3">
        <f t="shared" si="60"/>
        <v>661314.98470948008</v>
      </c>
    </row>
    <row r="753" spans="1:12">
      <c r="A753" s="1">
        <v>751</v>
      </c>
      <c r="B753" s="4">
        <v>3080000</v>
      </c>
      <c r="C753" s="4">
        <v>3740000</v>
      </c>
      <c r="D753" s="4">
        <v>1770000</v>
      </c>
      <c r="E753" s="4">
        <v>2860000</v>
      </c>
      <c r="F753" s="4">
        <v>580000</v>
      </c>
      <c r="H753" s="3">
        <f t="shared" si="56"/>
        <v>706422.01834862377</v>
      </c>
      <c r="I753" s="3">
        <f t="shared" si="57"/>
        <v>857798.16513761459</v>
      </c>
      <c r="J753" s="3">
        <f t="shared" si="58"/>
        <v>405963.30275229353</v>
      </c>
      <c r="K753" s="3">
        <f t="shared" si="59"/>
        <v>655963.30275229353</v>
      </c>
      <c r="L753" s="3">
        <f t="shared" si="60"/>
        <v>656727.82874617726</v>
      </c>
    </row>
    <row r="754" spans="1:12">
      <c r="A754" s="1">
        <v>752</v>
      </c>
      <c r="B754" s="4">
        <v>3060000</v>
      </c>
      <c r="C754" s="4">
        <v>3720000</v>
      </c>
      <c r="D754" s="4">
        <v>1750000</v>
      </c>
      <c r="E754" s="4">
        <v>2840000</v>
      </c>
      <c r="F754" s="4">
        <v>579000</v>
      </c>
      <c r="H754" s="3">
        <f t="shared" si="56"/>
        <v>701834.86238532106</v>
      </c>
      <c r="I754" s="3">
        <f t="shared" si="57"/>
        <v>853211.00917431188</v>
      </c>
      <c r="J754" s="3">
        <f t="shared" si="58"/>
        <v>401376.14678899082</v>
      </c>
      <c r="K754" s="3">
        <f t="shared" si="59"/>
        <v>651376.14678899082</v>
      </c>
      <c r="L754" s="3">
        <f t="shared" si="60"/>
        <v>652140.67278287455</v>
      </c>
    </row>
    <row r="755" spans="1:12">
      <c r="A755" s="1">
        <v>753</v>
      </c>
      <c r="B755" s="4">
        <v>3040000</v>
      </c>
      <c r="C755" s="4">
        <v>3700000</v>
      </c>
      <c r="D755" s="4">
        <v>1730000</v>
      </c>
      <c r="E755" s="4">
        <v>2820000</v>
      </c>
      <c r="F755" s="4">
        <v>578000</v>
      </c>
      <c r="H755" s="3">
        <f t="shared" si="56"/>
        <v>697247.70642201835</v>
      </c>
      <c r="I755" s="3">
        <f t="shared" si="57"/>
        <v>848623.85321100906</v>
      </c>
      <c r="J755" s="3">
        <f t="shared" si="58"/>
        <v>396788.99082568806</v>
      </c>
      <c r="K755" s="3">
        <f t="shared" si="59"/>
        <v>646788.990825688</v>
      </c>
      <c r="L755" s="3">
        <f t="shared" si="60"/>
        <v>647553.51681957173</v>
      </c>
    </row>
    <row r="756" spans="1:12">
      <c r="A756" s="1">
        <v>754</v>
      </c>
      <c r="B756" s="4">
        <v>3020000</v>
      </c>
      <c r="C756" s="4">
        <v>3670000</v>
      </c>
      <c r="D756" s="4">
        <v>1710000</v>
      </c>
      <c r="E756" s="4">
        <v>2800000</v>
      </c>
      <c r="F756" s="4">
        <v>577000</v>
      </c>
      <c r="H756" s="3">
        <f t="shared" si="56"/>
        <v>692660.55045871553</v>
      </c>
      <c r="I756" s="3">
        <f t="shared" si="57"/>
        <v>841743.11926605494</v>
      </c>
      <c r="J756" s="3">
        <f t="shared" si="58"/>
        <v>392201.83486238529</v>
      </c>
      <c r="K756" s="3">
        <f t="shared" si="59"/>
        <v>642201.83486238529</v>
      </c>
      <c r="L756" s="3">
        <f t="shared" si="60"/>
        <v>642201.83486238529</v>
      </c>
    </row>
    <row r="757" spans="1:12">
      <c r="A757" s="1">
        <v>755</v>
      </c>
      <c r="B757" s="4">
        <v>3010000</v>
      </c>
      <c r="C757" s="4">
        <v>3650000</v>
      </c>
      <c r="D757" s="4">
        <v>1690000</v>
      </c>
      <c r="E757" s="4">
        <v>2780000</v>
      </c>
      <c r="F757" s="4">
        <v>576000</v>
      </c>
      <c r="H757" s="3">
        <f t="shared" si="56"/>
        <v>690366.97247706412</v>
      </c>
      <c r="I757" s="3">
        <f t="shared" si="57"/>
        <v>837155.96330275224</v>
      </c>
      <c r="J757" s="3">
        <f t="shared" si="58"/>
        <v>387614.67889908253</v>
      </c>
      <c r="K757" s="3">
        <f t="shared" si="59"/>
        <v>637614.67889908247</v>
      </c>
      <c r="L757" s="3">
        <f t="shared" si="60"/>
        <v>638379.20489296631</v>
      </c>
    </row>
    <row r="758" spans="1:12">
      <c r="A758" s="1">
        <v>756</v>
      </c>
      <c r="B758" s="4">
        <v>2990000</v>
      </c>
      <c r="C758" s="4">
        <v>3630000</v>
      </c>
      <c r="D758" s="4">
        <v>1670000</v>
      </c>
      <c r="E758" s="4">
        <v>2760000</v>
      </c>
      <c r="F758" s="4">
        <v>574000</v>
      </c>
      <c r="H758" s="3">
        <f t="shared" si="56"/>
        <v>685779.81651376141</v>
      </c>
      <c r="I758" s="3">
        <f t="shared" si="57"/>
        <v>832568.80733944953</v>
      </c>
      <c r="J758" s="3">
        <f t="shared" si="58"/>
        <v>383027.52293577977</v>
      </c>
      <c r="K758" s="3">
        <f t="shared" si="59"/>
        <v>633027.52293577977</v>
      </c>
      <c r="L758" s="3">
        <f t="shared" si="60"/>
        <v>633792.04892966349</v>
      </c>
    </row>
    <row r="759" spans="1:12">
      <c r="A759" s="1">
        <v>757</v>
      </c>
      <c r="B759" s="4">
        <v>2970000</v>
      </c>
      <c r="C759" s="4">
        <v>3600000</v>
      </c>
      <c r="D759" s="4">
        <v>1660000</v>
      </c>
      <c r="E759" s="4">
        <v>2740000</v>
      </c>
      <c r="F759" s="4">
        <v>573000</v>
      </c>
      <c r="H759" s="3">
        <f t="shared" si="56"/>
        <v>681192.66055045871</v>
      </c>
      <c r="I759" s="3">
        <f t="shared" si="57"/>
        <v>825688.0733944953</v>
      </c>
      <c r="J759" s="3">
        <f t="shared" si="58"/>
        <v>380733.94495412841</v>
      </c>
      <c r="K759" s="3">
        <f t="shared" si="59"/>
        <v>628440.36697247706</v>
      </c>
      <c r="L759" s="3">
        <f t="shared" si="60"/>
        <v>629204.89296636079</v>
      </c>
    </row>
    <row r="760" spans="1:12">
      <c r="A760" s="1">
        <v>758</v>
      </c>
      <c r="B760" s="4">
        <v>2950000</v>
      </c>
      <c r="C760" s="4">
        <v>3580000</v>
      </c>
      <c r="D760" s="4">
        <v>1640000</v>
      </c>
      <c r="E760" s="4">
        <v>2720000</v>
      </c>
      <c r="F760" s="4">
        <v>571000</v>
      </c>
      <c r="H760" s="3">
        <f t="shared" si="56"/>
        <v>676605.50458715588</v>
      </c>
      <c r="I760" s="3">
        <f t="shared" si="57"/>
        <v>821100.91743119259</v>
      </c>
      <c r="J760" s="3">
        <f t="shared" si="58"/>
        <v>376146.78899082565</v>
      </c>
      <c r="K760" s="3">
        <f t="shared" si="59"/>
        <v>623853.21100917424</v>
      </c>
      <c r="L760" s="3">
        <f t="shared" si="60"/>
        <v>624617.73700305808</v>
      </c>
    </row>
    <row r="761" spans="1:12">
      <c r="A761" s="1">
        <v>759</v>
      </c>
      <c r="B761" s="4">
        <v>2940000</v>
      </c>
      <c r="C761" s="4">
        <v>3550000</v>
      </c>
      <c r="D761" s="4">
        <v>1620000</v>
      </c>
      <c r="E761" s="4">
        <v>2700000</v>
      </c>
      <c r="F761" s="4">
        <v>569000</v>
      </c>
      <c r="H761" s="3">
        <f t="shared" si="56"/>
        <v>674311.92660550459</v>
      </c>
      <c r="I761" s="3">
        <f t="shared" si="57"/>
        <v>814220.18348623847</v>
      </c>
      <c r="J761" s="3">
        <f t="shared" si="58"/>
        <v>371559.63302752288</v>
      </c>
      <c r="K761" s="3">
        <f t="shared" si="59"/>
        <v>619266.05504587153</v>
      </c>
      <c r="L761" s="3">
        <f t="shared" si="60"/>
        <v>620030.58103975526</v>
      </c>
    </row>
    <row r="762" spans="1:12">
      <c r="A762" s="1">
        <v>760</v>
      </c>
      <c r="B762" s="4">
        <v>2920000</v>
      </c>
      <c r="C762" s="4">
        <v>3530000</v>
      </c>
      <c r="D762" s="4">
        <v>1610000</v>
      </c>
      <c r="E762" s="4">
        <v>2690000</v>
      </c>
      <c r="F762" s="4">
        <v>567000</v>
      </c>
      <c r="H762" s="3">
        <f t="shared" si="56"/>
        <v>669724.77064220177</v>
      </c>
      <c r="I762" s="3">
        <f t="shared" si="57"/>
        <v>809633.02752293576</v>
      </c>
      <c r="J762" s="3">
        <f t="shared" si="58"/>
        <v>369266.05504587153</v>
      </c>
      <c r="K762" s="3">
        <f t="shared" si="59"/>
        <v>616972.47706422012</v>
      </c>
      <c r="L762" s="3">
        <f t="shared" si="60"/>
        <v>616207.95107033628</v>
      </c>
    </row>
    <row r="763" spans="1:12">
      <c r="A763" s="1">
        <v>761</v>
      </c>
      <c r="B763" s="4">
        <v>2900000</v>
      </c>
      <c r="C763" s="4">
        <v>3510000</v>
      </c>
      <c r="D763" s="4">
        <v>1590000</v>
      </c>
      <c r="E763" s="4">
        <v>2670000</v>
      </c>
      <c r="F763" s="4">
        <v>565000</v>
      </c>
      <c r="H763" s="3">
        <f t="shared" si="56"/>
        <v>665137.61467889906</v>
      </c>
      <c r="I763" s="3">
        <f t="shared" si="57"/>
        <v>805045.87155963294</v>
      </c>
      <c r="J763" s="3">
        <f t="shared" si="58"/>
        <v>364678.89908256877</v>
      </c>
      <c r="K763" s="3">
        <f t="shared" si="59"/>
        <v>612385.32110091741</v>
      </c>
      <c r="L763" s="3">
        <f t="shared" si="60"/>
        <v>611620.79510703357</v>
      </c>
    </row>
    <row r="764" spans="1:12">
      <c r="A764" s="1">
        <v>762</v>
      </c>
      <c r="B764" s="4">
        <v>2880000</v>
      </c>
      <c r="C764" s="4">
        <v>3480000</v>
      </c>
      <c r="D764" s="4">
        <v>1570000</v>
      </c>
      <c r="E764" s="4">
        <v>2650000</v>
      </c>
      <c r="F764" s="4">
        <v>563000</v>
      </c>
      <c r="H764" s="3">
        <f t="shared" si="56"/>
        <v>660550.45871559624</v>
      </c>
      <c r="I764" s="3">
        <f t="shared" si="57"/>
        <v>798165.13761467882</v>
      </c>
      <c r="J764" s="3">
        <f t="shared" si="58"/>
        <v>360091.743119266</v>
      </c>
      <c r="K764" s="3">
        <f t="shared" si="59"/>
        <v>607798.16513761459</v>
      </c>
      <c r="L764" s="3">
        <f t="shared" si="60"/>
        <v>606269.11314984702</v>
      </c>
    </row>
    <row r="765" spans="1:12">
      <c r="A765" s="1">
        <v>763</v>
      </c>
      <c r="B765" s="4">
        <v>2870000</v>
      </c>
      <c r="C765" s="4">
        <v>3460000</v>
      </c>
      <c r="D765" s="4">
        <v>1560000</v>
      </c>
      <c r="E765" s="4">
        <v>2630000</v>
      </c>
      <c r="F765" s="4">
        <v>561000</v>
      </c>
      <c r="H765" s="3">
        <f t="shared" si="56"/>
        <v>658256.88073394494</v>
      </c>
      <c r="I765" s="3">
        <f t="shared" si="57"/>
        <v>793577.98165137612</v>
      </c>
      <c r="J765" s="3">
        <f t="shared" si="58"/>
        <v>357798.16513761465</v>
      </c>
      <c r="K765" s="3">
        <f t="shared" si="59"/>
        <v>603211.00917431188</v>
      </c>
      <c r="L765" s="3">
        <f t="shared" si="60"/>
        <v>603211.00917431188</v>
      </c>
    </row>
    <row r="766" spans="1:12">
      <c r="A766" s="1">
        <v>764</v>
      </c>
      <c r="B766" s="4">
        <v>2850000</v>
      </c>
      <c r="C766" s="4">
        <v>3430000</v>
      </c>
      <c r="D766" s="4">
        <v>1540000</v>
      </c>
      <c r="E766" s="4">
        <v>2610000</v>
      </c>
      <c r="F766" s="4">
        <v>558000</v>
      </c>
      <c r="H766" s="3">
        <f t="shared" si="56"/>
        <v>653669.72477064212</v>
      </c>
      <c r="I766" s="3">
        <f t="shared" si="57"/>
        <v>786697.247706422</v>
      </c>
      <c r="J766" s="3">
        <f t="shared" si="58"/>
        <v>353211.00917431188</v>
      </c>
      <c r="K766" s="3">
        <f t="shared" si="59"/>
        <v>598623.85321100918</v>
      </c>
      <c r="L766" s="3">
        <f t="shared" si="60"/>
        <v>597859.32721712533</v>
      </c>
    </row>
    <row r="767" spans="1:12">
      <c r="A767" s="1">
        <v>765</v>
      </c>
      <c r="B767" s="4">
        <v>2830000</v>
      </c>
      <c r="C767" s="4">
        <v>3410000</v>
      </c>
      <c r="D767" s="4">
        <v>1530000</v>
      </c>
      <c r="E767" s="4">
        <v>2590000</v>
      </c>
      <c r="F767" s="4">
        <v>556000</v>
      </c>
      <c r="H767" s="3">
        <f t="shared" si="56"/>
        <v>649082.56880733941</v>
      </c>
      <c r="I767" s="3">
        <f t="shared" si="57"/>
        <v>782110.09174311918</v>
      </c>
      <c r="J767" s="3">
        <f t="shared" si="58"/>
        <v>350917.43119266053</v>
      </c>
      <c r="K767" s="3">
        <f t="shared" si="59"/>
        <v>594036.69724770635</v>
      </c>
      <c r="L767" s="3">
        <f t="shared" si="60"/>
        <v>594036.69724770635</v>
      </c>
    </row>
    <row r="768" spans="1:12">
      <c r="A768" s="1">
        <v>766</v>
      </c>
      <c r="B768" s="4">
        <v>2820000</v>
      </c>
      <c r="C768" s="4">
        <v>3380000</v>
      </c>
      <c r="D768" s="4">
        <v>1510000</v>
      </c>
      <c r="E768" s="4">
        <v>2570000</v>
      </c>
      <c r="F768" s="4">
        <v>553000</v>
      </c>
      <c r="H768" s="3">
        <f t="shared" si="56"/>
        <v>646788.990825688</v>
      </c>
      <c r="I768" s="3">
        <f t="shared" si="57"/>
        <v>775229.35779816506</v>
      </c>
      <c r="J768" s="3">
        <f t="shared" si="58"/>
        <v>346330.27522935777</v>
      </c>
      <c r="K768" s="3">
        <f t="shared" si="59"/>
        <v>589449.54128440365</v>
      </c>
      <c r="L768" s="3">
        <f t="shared" si="60"/>
        <v>589449.54128440365</v>
      </c>
    </row>
    <row r="769" spans="1:12">
      <c r="A769" s="1">
        <v>767</v>
      </c>
      <c r="B769" s="4">
        <v>2800000</v>
      </c>
      <c r="C769" s="4">
        <v>3360000</v>
      </c>
      <c r="D769" s="4">
        <v>1500000</v>
      </c>
      <c r="E769" s="4">
        <v>2550000</v>
      </c>
      <c r="F769" s="4">
        <v>550000</v>
      </c>
      <c r="H769" s="3">
        <f t="shared" si="56"/>
        <v>642201.83486238529</v>
      </c>
      <c r="I769" s="3">
        <f t="shared" si="57"/>
        <v>770642.20183486235</v>
      </c>
      <c r="J769" s="3">
        <f t="shared" si="58"/>
        <v>344036.69724770641</v>
      </c>
      <c r="K769" s="3">
        <f t="shared" si="59"/>
        <v>584862.38532110082</v>
      </c>
      <c r="L769" s="3">
        <f t="shared" si="60"/>
        <v>585626.91131498467</v>
      </c>
    </row>
    <row r="770" spans="1:12">
      <c r="A770" s="1">
        <v>768</v>
      </c>
      <c r="B770" s="4">
        <v>2790000</v>
      </c>
      <c r="C770" s="4">
        <v>3330000</v>
      </c>
      <c r="D770" s="4">
        <v>1490000</v>
      </c>
      <c r="E770" s="4">
        <v>2530000</v>
      </c>
      <c r="F770" s="4">
        <v>547000</v>
      </c>
      <c r="H770" s="3">
        <f t="shared" si="56"/>
        <v>639908.25688073388</v>
      </c>
      <c r="I770" s="3">
        <f t="shared" si="57"/>
        <v>763761.46788990824</v>
      </c>
      <c r="J770" s="3">
        <f t="shared" si="58"/>
        <v>341743.119266055</v>
      </c>
      <c r="K770" s="3">
        <f t="shared" si="59"/>
        <v>580275.22935779812</v>
      </c>
      <c r="L770" s="3">
        <f t="shared" si="60"/>
        <v>581804.28134556569</v>
      </c>
    </row>
    <row r="771" spans="1:12">
      <c r="A771" s="1">
        <v>769</v>
      </c>
      <c r="B771" s="4">
        <v>2770000</v>
      </c>
      <c r="C771" s="4">
        <v>3300000</v>
      </c>
      <c r="D771" s="4">
        <v>1470000</v>
      </c>
      <c r="E771" s="4">
        <v>2520000</v>
      </c>
      <c r="F771" s="4">
        <v>544000</v>
      </c>
      <c r="H771" s="3">
        <f t="shared" ref="H771:H834" si="61">B771/4.36</f>
        <v>635321.10091743118</v>
      </c>
      <c r="I771" s="3">
        <f t="shared" ref="I771:I834" si="62">C771/4.36</f>
        <v>756880.73394495412</v>
      </c>
      <c r="J771" s="3">
        <f t="shared" ref="J771:J834" si="63">D771/4.36</f>
        <v>337155.96330275229</v>
      </c>
      <c r="K771" s="3">
        <f t="shared" ref="K771:K834" si="64">E771/4.36</f>
        <v>577981.65137614671</v>
      </c>
      <c r="L771" s="3">
        <f t="shared" ref="L771:L834" si="65">AVERAGE(H771:J771)</f>
        <v>576452.59938837925</v>
      </c>
    </row>
    <row r="772" spans="1:12">
      <c r="A772" s="1">
        <v>770</v>
      </c>
      <c r="B772" s="4">
        <v>2750000</v>
      </c>
      <c r="C772" s="4">
        <v>3280000</v>
      </c>
      <c r="D772" s="4">
        <v>1460000</v>
      </c>
      <c r="E772" s="4">
        <v>2500000</v>
      </c>
      <c r="F772" s="4">
        <v>541000</v>
      </c>
      <c r="H772" s="3">
        <f t="shared" si="61"/>
        <v>630733.94495412835</v>
      </c>
      <c r="I772" s="3">
        <f t="shared" si="62"/>
        <v>752293.57798165129</v>
      </c>
      <c r="J772" s="3">
        <f t="shared" si="63"/>
        <v>334862.38532110088</v>
      </c>
      <c r="K772" s="3">
        <f t="shared" si="64"/>
        <v>573394.495412844</v>
      </c>
      <c r="L772" s="3">
        <f t="shared" si="65"/>
        <v>572629.96941896027</v>
      </c>
    </row>
    <row r="773" spans="1:12">
      <c r="A773" s="1">
        <v>771</v>
      </c>
      <c r="B773" s="4">
        <v>2740000</v>
      </c>
      <c r="C773" s="4">
        <v>3250000</v>
      </c>
      <c r="D773" s="4">
        <v>1450000</v>
      </c>
      <c r="E773" s="4">
        <v>2480000</v>
      </c>
      <c r="F773" s="4">
        <v>537000</v>
      </c>
      <c r="H773" s="3">
        <f t="shared" si="61"/>
        <v>628440.36697247706</v>
      </c>
      <c r="I773" s="3">
        <f t="shared" si="62"/>
        <v>745412.84403669718</v>
      </c>
      <c r="J773" s="3">
        <f t="shared" si="63"/>
        <v>332568.80733944953</v>
      </c>
      <c r="K773" s="3">
        <f t="shared" si="64"/>
        <v>568807.33944954129</v>
      </c>
      <c r="L773" s="3">
        <f t="shared" si="65"/>
        <v>568807.33944954118</v>
      </c>
    </row>
    <row r="774" spans="1:12">
      <c r="A774" s="1">
        <v>772</v>
      </c>
      <c r="B774" s="4">
        <v>2720000</v>
      </c>
      <c r="C774" s="4">
        <v>3230000</v>
      </c>
      <c r="D774" s="4">
        <v>1430000</v>
      </c>
      <c r="E774" s="4">
        <v>2460000</v>
      </c>
      <c r="F774" s="4">
        <v>534000</v>
      </c>
      <c r="H774" s="3">
        <f t="shared" si="61"/>
        <v>623853.21100917424</v>
      </c>
      <c r="I774" s="3">
        <f t="shared" si="62"/>
        <v>740825.68807339447</v>
      </c>
      <c r="J774" s="3">
        <f t="shared" si="63"/>
        <v>327981.65137614676</v>
      </c>
      <c r="K774" s="3">
        <f t="shared" si="64"/>
        <v>564220.18348623847</v>
      </c>
      <c r="L774" s="3">
        <f t="shared" si="65"/>
        <v>564220.18348623847</v>
      </c>
    </row>
    <row r="775" spans="1:12">
      <c r="A775" s="1">
        <v>773</v>
      </c>
      <c r="B775" s="4">
        <v>2710000</v>
      </c>
      <c r="C775" s="4">
        <v>3200000</v>
      </c>
      <c r="D775" s="4">
        <v>1420000</v>
      </c>
      <c r="E775" s="4">
        <v>2440000</v>
      </c>
      <c r="F775" s="4">
        <v>530000</v>
      </c>
      <c r="H775" s="3">
        <f t="shared" si="61"/>
        <v>621559.63302752294</v>
      </c>
      <c r="I775" s="3">
        <f t="shared" si="62"/>
        <v>733944.95412844035</v>
      </c>
      <c r="J775" s="3">
        <f t="shared" si="63"/>
        <v>325688.07339449541</v>
      </c>
      <c r="K775" s="3">
        <f t="shared" si="64"/>
        <v>559633.02752293576</v>
      </c>
      <c r="L775" s="3">
        <f t="shared" si="65"/>
        <v>560397.55351681961</v>
      </c>
    </row>
    <row r="776" spans="1:12">
      <c r="A776" s="1">
        <v>774</v>
      </c>
      <c r="B776" s="4">
        <v>2690000</v>
      </c>
      <c r="C776" s="4">
        <v>3170000</v>
      </c>
      <c r="D776" s="4">
        <v>1410000</v>
      </c>
      <c r="E776" s="4">
        <v>2420000</v>
      </c>
      <c r="F776" s="4">
        <v>527000</v>
      </c>
      <c r="H776" s="3">
        <f t="shared" si="61"/>
        <v>616972.47706422012</v>
      </c>
      <c r="I776" s="3">
        <f t="shared" si="62"/>
        <v>727064.22018348624</v>
      </c>
      <c r="J776" s="3">
        <f t="shared" si="63"/>
        <v>323394.495412844</v>
      </c>
      <c r="K776" s="3">
        <f t="shared" si="64"/>
        <v>555045.87155963294</v>
      </c>
      <c r="L776" s="3">
        <f t="shared" si="65"/>
        <v>555810.39755351678</v>
      </c>
    </row>
    <row r="777" spans="1:12">
      <c r="A777" s="1">
        <v>775</v>
      </c>
      <c r="B777" s="4">
        <v>2670000</v>
      </c>
      <c r="C777" s="4">
        <v>3150000</v>
      </c>
      <c r="D777" s="4">
        <v>1400000</v>
      </c>
      <c r="E777" s="4">
        <v>2410000</v>
      </c>
      <c r="F777" s="4">
        <v>523000</v>
      </c>
      <c r="H777" s="3">
        <f t="shared" si="61"/>
        <v>612385.32110091741</v>
      </c>
      <c r="I777" s="3">
        <f t="shared" si="62"/>
        <v>722477.06422018341</v>
      </c>
      <c r="J777" s="3">
        <f t="shared" si="63"/>
        <v>321100.91743119265</v>
      </c>
      <c r="K777" s="3">
        <f t="shared" si="64"/>
        <v>552752.29357798165</v>
      </c>
      <c r="L777" s="3">
        <f t="shared" si="65"/>
        <v>551987.7675840978</v>
      </c>
    </row>
    <row r="778" spans="1:12">
      <c r="A778" s="1">
        <v>776</v>
      </c>
      <c r="B778" s="4">
        <v>2660000</v>
      </c>
      <c r="C778" s="4">
        <v>3120000</v>
      </c>
      <c r="D778" s="4">
        <v>1390000</v>
      </c>
      <c r="E778" s="4">
        <v>2390000</v>
      </c>
      <c r="F778" s="4">
        <v>519000</v>
      </c>
      <c r="H778" s="3">
        <f t="shared" si="61"/>
        <v>610091.743119266</v>
      </c>
      <c r="I778" s="3">
        <f t="shared" si="62"/>
        <v>715596.33027522929</v>
      </c>
      <c r="J778" s="3">
        <f t="shared" si="63"/>
        <v>318807.33944954124</v>
      </c>
      <c r="K778" s="3">
        <f t="shared" si="64"/>
        <v>548165.13761467882</v>
      </c>
      <c r="L778" s="3">
        <f t="shared" si="65"/>
        <v>548165.13761467882</v>
      </c>
    </row>
    <row r="779" spans="1:12">
      <c r="A779" s="1">
        <v>777</v>
      </c>
      <c r="B779" s="4">
        <v>2640000</v>
      </c>
      <c r="C779" s="4">
        <v>3090000</v>
      </c>
      <c r="D779" s="4">
        <v>1370000</v>
      </c>
      <c r="E779" s="4">
        <v>2370000</v>
      </c>
      <c r="F779" s="4">
        <v>515000</v>
      </c>
      <c r="H779" s="3">
        <f t="shared" si="61"/>
        <v>605504.58715596329</v>
      </c>
      <c r="I779" s="3">
        <f t="shared" si="62"/>
        <v>708715.59633027518</v>
      </c>
      <c r="J779" s="3">
        <f t="shared" si="63"/>
        <v>314220.18348623853</v>
      </c>
      <c r="K779" s="3">
        <f t="shared" si="64"/>
        <v>543577.98165137612</v>
      </c>
      <c r="L779" s="3">
        <f t="shared" si="65"/>
        <v>542813.45565749239</v>
      </c>
    </row>
    <row r="780" spans="1:12">
      <c r="A780" s="1">
        <v>778</v>
      </c>
      <c r="B780" s="4">
        <v>2630000</v>
      </c>
      <c r="C780" s="4">
        <v>3070000</v>
      </c>
      <c r="D780" s="4">
        <v>1360000</v>
      </c>
      <c r="E780" s="4">
        <v>2350000</v>
      </c>
      <c r="F780" s="4">
        <v>511000</v>
      </c>
      <c r="H780" s="3">
        <f t="shared" si="61"/>
        <v>603211.00917431188</v>
      </c>
      <c r="I780" s="3">
        <f t="shared" si="62"/>
        <v>704128.44036697247</v>
      </c>
      <c r="J780" s="3">
        <f t="shared" si="63"/>
        <v>311926.60550458712</v>
      </c>
      <c r="K780" s="3">
        <f t="shared" si="64"/>
        <v>538990.82568807341</v>
      </c>
      <c r="L780" s="3">
        <f t="shared" si="65"/>
        <v>539755.35168195714</v>
      </c>
    </row>
    <row r="781" spans="1:12">
      <c r="A781" s="1">
        <v>779</v>
      </c>
      <c r="B781" s="4">
        <v>2610000</v>
      </c>
      <c r="C781" s="4">
        <v>3040000</v>
      </c>
      <c r="D781" s="4">
        <v>1350000</v>
      </c>
      <c r="E781" s="4">
        <v>2330000</v>
      </c>
      <c r="F781" s="4">
        <v>507000</v>
      </c>
      <c r="H781" s="3">
        <f t="shared" si="61"/>
        <v>598623.85321100918</v>
      </c>
      <c r="I781" s="3">
        <f t="shared" si="62"/>
        <v>697247.70642201835</v>
      </c>
      <c r="J781" s="3">
        <f t="shared" si="63"/>
        <v>309633.02752293576</v>
      </c>
      <c r="K781" s="3">
        <f t="shared" si="64"/>
        <v>534403.66972477059</v>
      </c>
      <c r="L781" s="3">
        <f t="shared" si="65"/>
        <v>535168.19571865443</v>
      </c>
    </row>
    <row r="782" spans="1:12">
      <c r="A782" s="1">
        <v>780</v>
      </c>
      <c r="B782" s="4">
        <v>2600000</v>
      </c>
      <c r="C782" s="4">
        <v>3010000</v>
      </c>
      <c r="D782" s="4">
        <v>1340000</v>
      </c>
      <c r="E782" s="4">
        <v>2320000</v>
      </c>
      <c r="F782" s="4">
        <v>502000</v>
      </c>
      <c r="H782" s="3">
        <f t="shared" si="61"/>
        <v>596330.27522935777</v>
      </c>
      <c r="I782" s="3">
        <f t="shared" si="62"/>
        <v>690366.97247706412</v>
      </c>
      <c r="J782" s="3">
        <f t="shared" si="63"/>
        <v>307339.44954128435</v>
      </c>
      <c r="K782" s="3">
        <f t="shared" si="64"/>
        <v>532110.09174311918</v>
      </c>
      <c r="L782" s="3">
        <f t="shared" si="65"/>
        <v>531345.56574923545</v>
      </c>
    </row>
    <row r="783" spans="1:12">
      <c r="A783" s="1">
        <v>781</v>
      </c>
      <c r="B783" s="4">
        <v>2580000</v>
      </c>
      <c r="C783" s="4">
        <v>2990000</v>
      </c>
      <c r="D783" s="4">
        <v>1330000</v>
      </c>
      <c r="E783" s="4">
        <v>2300000</v>
      </c>
      <c r="F783" s="4">
        <v>498000</v>
      </c>
      <c r="H783" s="3">
        <f t="shared" si="61"/>
        <v>591743.11926605506</v>
      </c>
      <c r="I783" s="3">
        <f t="shared" si="62"/>
        <v>685779.81651376141</v>
      </c>
      <c r="J783" s="3">
        <f t="shared" si="63"/>
        <v>305045.871559633</v>
      </c>
      <c r="K783" s="3">
        <f t="shared" si="64"/>
        <v>527522.93577981647</v>
      </c>
      <c r="L783" s="3">
        <f t="shared" si="65"/>
        <v>527522.93577981647</v>
      </c>
    </row>
    <row r="784" spans="1:12">
      <c r="A784" s="1">
        <v>782</v>
      </c>
      <c r="B784" s="4">
        <v>2570000</v>
      </c>
      <c r="C784" s="4">
        <v>2960000</v>
      </c>
      <c r="D784" s="4">
        <v>1320000</v>
      </c>
      <c r="E784" s="4">
        <v>2280000</v>
      </c>
      <c r="F784" s="4">
        <v>494000</v>
      </c>
      <c r="H784" s="3">
        <f t="shared" si="61"/>
        <v>589449.54128440365</v>
      </c>
      <c r="I784" s="3">
        <f t="shared" si="62"/>
        <v>678899.08256880729</v>
      </c>
      <c r="J784" s="3">
        <f t="shared" si="63"/>
        <v>302752.29357798165</v>
      </c>
      <c r="K784" s="3">
        <f t="shared" si="64"/>
        <v>522935.77981651371</v>
      </c>
      <c r="L784" s="3">
        <f t="shared" si="65"/>
        <v>523700.30581039749</v>
      </c>
    </row>
    <row r="785" spans="1:12">
      <c r="A785" s="1">
        <v>783</v>
      </c>
      <c r="B785" s="4">
        <v>2550000</v>
      </c>
      <c r="C785" s="4">
        <v>2930000</v>
      </c>
      <c r="D785" s="4">
        <v>1310000</v>
      </c>
      <c r="E785" s="4">
        <v>2260000</v>
      </c>
      <c r="F785" s="4">
        <v>489000</v>
      </c>
      <c r="H785" s="3">
        <f t="shared" si="61"/>
        <v>584862.38532110082</v>
      </c>
      <c r="I785" s="3">
        <f t="shared" si="62"/>
        <v>672018.34862385318</v>
      </c>
      <c r="J785" s="3">
        <f t="shared" si="63"/>
        <v>300458.71559633024</v>
      </c>
      <c r="K785" s="3">
        <f t="shared" si="64"/>
        <v>518348.623853211</v>
      </c>
      <c r="L785" s="3">
        <f t="shared" si="65"/>
        <v>519113.14984709473</v>
      </c>
    </row>
    <row r="786" spans="1:12">
      <c r="A786" s="1">
        <v>784</v>
      </c>
      <c r="B786" s="4">
        <v>2540000</v>
      </c>
      <c r="C786" s="4">
        <v>2900000</v>
      </c>
      <c r="D786" s="4">
        <v>1300000</v>
      </c>
      <c r="E786" s="4">
        <v>2250000</v>
      </c>
      <c r="F786" s="4">
        <v>484000</v>
      </c>
      <c r="H786" s="3">
        <f t="shared" si="61"/>
        <v>582568.80733944953</v>
      </c>
      <c r="I786" s="3">
        <f t="shared" si="62"/>
        <v>665137.61467889906</v>
      </c>
      <c r="J786" s="3">
        <f t="shared" si="63"/>
        <v>298165.13761467888</v>
      </c>
      <c r="K786" s="3">
        <f t="shared" si="64"/>
        <v>516055.04587155959</v>
      </c>
      <c r="L786" s="3">
        <f t="shared" si="65"/>
        <v>515290.51987767586</v>
      </c>
    </row>
    <row r="787" spans="1:12">
      <c r="A787" s="1">
        <v>785</v>
      </c>
      <c r="B787" s="4">
        <v>2520000</v>
      </c>
      <c r="C787" s="4">
        <v>2880000</v>
      </c>
      <c r="D787" s="4">
        <v>1290000</v>
      </c>
      <c r="E787" s="4">
        <v>2230000</v>
      </c>
      <c r="F787" s="4">
        <v>480000</v>
      </c>
      <c r="H787" s="3">
        <f t="shared" si="61"/>
        <v>577981.65137614671</v>
      </c>
      <c r="I787" s="3">
        <f t="shared" si="62"/>
        <v>660550.45871559624</v>
      </c>
      <c r="J787" s="3">
        <f t="shared" si="63"/>
        <v>295871.55963302753</v>
      </c>
      <c r="K787" s="3">
        <f t="shared" si="64"/>
        <v>511467.88990825682</v>
      </c>
      <c r="L787" s="3">
        <f t="shared" si="65"/>
        <v>511467.88990825688</v>
      </c>
    </row>
    <row r="788" spans="1:12">
      <c r="A788" s="1">
        <v>786</v>
      </c>
      <c r="B788" s="4">
        <v>2510000</v>
      </c>
      <c r="C788" s="4">
        <v>2850000</v>
      </c>
      <c r="D788" s="4">
        <v>1280000</v>
      </c>
      <c r="E788" s="4">
        <v>2210000</v>
      </c>
      <c r="F788" s="4">
        <v>475000</v>
      </c>
      <c r="H788" s="3">
        <f t="shared" si="61"/>
        <v>575688.07339449541</v>
      </c>
      <c r="I788" s="3">
        <f t="shared" si="62"/>
        <v>653669.72477064212</v>
      </c>
      <c r="J788" s="3">
        <f t="shared" si="63"/>
        <v>293577.98165137612</v>
      </c>
      <c r="K788" s="3">
        <f t="shared" si="64"/>
        <v>506880.73394495412</v>
      </c>
      <c r="L788" s="3">
        <f t="shared" si="65"/>
        <v>507645.25993883779</v>
      </c>
    </row>
    <row r="789" spans="1:12">
      <c r="A789" s="1">
        <v>787</v>
      </c>
      <c r="B789" s="4">
        <v>2490000</v>
      </c>
      <c r="C789" s="4">
        <v>2820000</v>
      </c>
      <c r="D789" s="4">
        <v>1280000</v>
      </c>
      <c r="E789" s="4">
        <v>2200000</v>
      </c>
      <c r="F789" s="4">
        <v>470000</v>
      </c>
      <c r="H789" s="3">
        <f t="shared" si="61"/>
        <v>571100.91743119259</v>
      </c>
      <c r="I789" s="3">
        <f t="shared" si="62"/>
        <v>646788.990825688</v>
      </c>
      <c r="J789" s="3">
        <f t="shared" si="63"/>
        <v>293577.98165137612</v>
      </c>
      <c r="K789" s="3">
        <f t="shared" si="64"/>
        <v>504587.15596330271</v>
      </c>
      <c r="L789" s="3">
        <f t="shared" si="65"/>
        <v>503822.62996941881</v>
      </c>
    </row>
    <row r="790" spans="1:12">
      <c r="A790" s="1">
        <v>788</v>
      </c>
      <c r="B790" s="4">
        <v>2480000</v>
      </c>
      <c r="C790" s="4">
        <v>2790000</v>
      </c>
      <c r="D790" s="4">
        <v>1270000</v>
      </c>
      <c r="E790" s="4">
        <v>2180000</v>
      </c>
      <c r="F790" s="4">
        <v>465000</v>
      </c>
      <c r="H790" s="3">
        <f t="shared" si="61"/>
        <v>568807.33944954129</v>
      </c>
      <c r="I790" s="3">
        <f t="shared" si="62"/>
        <v>639908.25688073388</v>
      </c>
      <c r="J790" s="3">
        <f t="shared" si="63"/>
        <v>291284.40366972476</v>
      </c>
      <c r="K790" s="3">
        <f t="shared" si="64"/>
        <v>499999.99999999994</v>
      </c>
      <c r="L790" s="3">
        <f t="shared" si="65"/>
        <v>500000</v>
      </c>
    </row>
    <row r="791" spans="1:12">
      <c r="A791" s="1">
        <v>789</v>
      </c>
      <c r="B791" s="4">
        <v>2460000</v>
      </c>
      <c r="C791" s="4">
        <v>2770000</v>
      </c>
      <c r="D791" s="4">
        <v>1260000</v>
      </c>
      <c r="E791" s="4">
        <v>2160000</v>
      </c>
      <c r="F791" s="4">
        <v>460000</v>
      </c>
      <c r="H791" s="3">
        <f t="shared" si="61"/>
        <v>564220.18348623847</v>
      </c>
      <c r="I791" s="3">
        <f t="shared" si="62"/>
        <v>635321.10091743118</v>
      </c>
      <c r="J791" s="3">
        <f t="shared" si="63"/>
        <v>288990.82568807335</v>
      </c>
      <c r="K791" s="3">
        <f t="shared" si="64"/>
        <v>495412.84403669724</v>
      </c>
      <c r="L791" s="3">
        <f t="shared" si="65"/>
        <v>496177.37003058102</v>
      </c>
    </row>
    <row r="792" spans="1:12">
      <c r="A792" s="1">
        <v>790</v>
      </c>
      <c r="B792" s="4">
        <v>2450000</v>
      </c>
      <c r="C792" s="4">
        <v>2740000</v>
      </c>
      <c r="D792" s="4">
        <v>1250000</v>
      </c>
      <c r="E792" s="4">
        <v>2150000</v>
      </c>
      <c r="F792" s="4">
        <v>455000</v>
      </c>
      <c r="H792" s="3">
        <f t="shared" si="61"/>
        <v>561926.60550458706</v>
      </c>
      <c r="I792" s="3">
        <f t="shared" si="62"/>
        <v>628440.36697247706</v>
      </c>
      <c r="J792" s="3">
        <f t="shared" si="63"/>
        <v>286697.247706422</v>
      </c>
      <c r="K792" s="3">
        <f t="shared" si="64"/>
        <v>493119.26605504582</v>
      </c>
      <c r="L792" s="3">
        <f t="shared" si="65"/>
        <v>492354.74006116204</v>
      </c>
    </row>
    <row r="793" spans="1:12">
      <c r="A793" s="1">
        <v>791</v>
      </c>
      <c r="B793" s="4">
        <v>2430000</v>
      </c>
      <c r="C793" s="4">
        <v>2710000</v>
      </c>
      <c r="D793" s="4">
        <v>1240000</v>
      </c>
      <c r="E793" s="4">
        <v>2130000</v>
      </c>
      <c r="F793" s="4">
        <v>450000</v>
      </c>
      <c r="H793" s="3">
        <f t="shared" si="61"/>
        <v>557339.44954128435</v>
      </c>
      <c r="I793" s="3">
        <f t="shared" si="62"/>
        <v>621559.63302752294</v>
      </c>
      <c r="J793" s="3">
        <f t="shared" si="63"/>
        <v>284403.66972477065</v>
      </c>
      <c r="K793" s="3">
        <f t="shared" si="64"/>
        <v>488532.11009174306</v>
      </c>
      <c r="L793" s="3">
        <f t="shared" si="65"/>
        <v>487767.58409785928</v>
      </c>
    </row>
    <row r="794" spans="1:12">
      <c r="A794" s="1">
        <v>792</v>
      </c>
      <c r="B794" s="4">
        <v>2420000</v>
      </c>
      <c r="C794" s="4">
        <v>2680000</v>
      </c>
      <c r="D794" s="4">
        <v>1240000</v>
      </c>
      <c r="E794" s="4">
        <v>2110000</v>
      </c>
      <c r="F794" s="4">
        <v>445000</v>
      </c>
      <c r="H794" s="3">
        <f t="shared" si="61"/>
        <v>555045.87155963294</v>
      </c>
      <c r="I794" s="3">
        <f t="shared" si="62"/>
        <v>614678.89908256871</v>
      </c>
      <c r="J794" s="3">
        <f t="shared" si="63"/>
        <v>284403.66972477065</v>
      </c>
      <c r="K794" s="3">
        <f t="shared" si="64"/>
        <v>483944.95412844035</v>
      </c>
      <c r="L794" s="3">
        <f t="shared" si="65"/>
        <v>484709.48012232408</v>
      </c>
    </row>
    <row r="795" spans="1:12">
      <c r="A795" s="1">
        <v>793</v>
      </c>
      <c r="B795" s="4">
        <v>2410000</v>
      </c>
      <c r="C795" s="4">
        <v>2660000</v>
      </c>
      <c r="D795" s="4">
        <v>1230000</v>
      </c>
      <c r="E795" s="4">
        <v>2100000</v>
      </c>
      <c r="F795" s="4">
        <v>440000</v>
      </c>
      <c r="H795" s="3">
        <f t="shared" si="61"/>
        <v>552752.29357798165</v>
      </c>
      <c r="I795" s="3">
        <f t="shared" si="62"/>
        <v>610091.743119266</v>
      </c>
      <c r="J795" s="3">
        <f t="shared" si="63"/>
        <v>282110.09174311924</v>
      </c>
      <c r="K795" s="3">
        <f t="shared" si="64"/>
        <v>481651.37614678894</v>
      </c>
      <c r="L795" s="3">
        <f t="shared" si="65"/>
        <v>481651.37614678894</v>
      </c>
    </row>
    <row r="796" spans="1:12">
      <c r="A796" s="1">
        <v>794</v>
      </c>
      <c r="B796" s="4">
        <v>2390000</v>
      </c>
      <c r="C796" s="4">
        <v>2630000</v>
      </c>
      <c r="D796" s="4">
        <v>1220000</v>
      </c>
      <c r="E796" s="4">
        <v>2080000</v>
      </c>
      <c r="F796" s="4">
        <v>434000</v>
      </c>
      <c r="H796" s="3">
        <f t="shared" si="61"/>
        <v>548165.13761467882</v>
      </c>
      <c r="I796" s="3">
        <f t="shared" si="62"/>
        <v>603211.00917431188</v>
      </c>
      <c r="J796" s="3">
        <f t="shared" si="63"/>
        <v>279816.51376146788</v>
      </c>
      <c r="K796" s="3">
        <f t="shared" si="64"/>
        <v>477064.22018348618</v>
      </c>
      <c r="L796" s="3">
        <f t="shared" si="65"/>
        <v>477064.22018348612</v>
      </c>
    </row>
    <row r="797" spans="1:12">
      <c r="A797" s="1">
        <v>795</v>
      </c>
      <c r="B797" s="4">
        <v>2380000</v>
      </c>
      <c r="C797" s="4">
        <v>2600000</v>
      </c>
      <c r="D797" s="4">
        <v>1220000</v>
      </c>
      <c r="E797" s="4">
        <v>2060000</v>
      </c>
      <c r="F797" s="4">
        <v>429000</v>
      </c>
      <c r="H797" s="3">
        <f t="shared" si="61"/>
        <v>545871.55963302753</v>
      </c>
      <c r="I797" s="3">
        <f t="shared" si="62"/>
        <v>596330.27522935777</v>
      </c>
      <c r="J797" s="3">
        <f t="shared" si="63"/>
        <v>279816.51376146788</v>
      </c>
      <c r="K797" s="3">
        <f t="shared" si="64"/>
        <v>472477.06422018347</v>
      </c>
      <c r="L797" s="3">
        <f t="shared" si="65"/>
        <v>474006.11620795104</v>
      </c>
    </row>
    <row r="798" spans="1:12">
      <c r="A798" s="1">
        <v>796</v>
      </c>
      <c r="B798" s="4">
        <v>2360000</v>
      </c>
      <c r="C798" s="4">
        <v>2570000</v>
      </c>
      <c r="D798" s="4">
        <v>1210000</v>
      </c>
      <c r="E798" s="4">
        <v>2050000</v>
      </c>
      <c r="F798" s="4">
        <v>424000</v>
      </c>
      <c r="H798" s="3">
        <f t="shared" si="61"/>
        <v>541284.40366972471</v>
      </c>
      <c r="I798" s="3">
        <f t="shared" si="62"/>
        <v>589449.54128440365</v>
      </c>
      <c r="J798" s="3">
        <f t="shared" si="63"/>
        <v>277522.93577981647</v>
      </c>
      <c r="K798" s="3">
        <f t="shared" si="64"/>
        <v>470183.48623853206</v>
      </c>
      <c r="L798" s="3">
        <f t="shared" si="65"/>
        <v>469418.96024464833</v>
      </c>
    </row>
    <row r="799" spans="1:12">
      <c r="A799" s="1">
        <v>797</v>
      </c>
      <c r="B799" s="4">
        <v>2350000</v>
      </c>
      <c r="C799" s="4">
        <v>2540000</v>
      </c>
      <c r="D799" s="4">
        <v>1200000</v>
      </c>
      <c r="E799" s="4">
        <v>2030000</v>
      </c>
      <c r="F799" s="4">
        <v>418000</v>
      </c>
      <c r="H799" s="3">
        <f t="shared" si="61"/>
        <v>538990.82568807341</v>
      </c>
      <c r="I799" s="3">
        <f t="shared" si="62"/>
        <v>582568.80733944953</v>
      </c>
      <c r="J799" s="3">
        <f t="shared" si="63"/>
        <v>275229.35779816512</v>
      </c>
      <c r="K799" s="3">
        <f t="shared" si="64"/>
        <v>465596.33027522929</v>
      </c>
      <c r="L799" s="3">
        <f t="shared" si="65"/>
        <v>465596.33027522935</v>
      </c>
    </row>
    <row r="800" spans="1:12">
      <c r="A800" s="1">
        <v>798</v>
      </c>
      <c r="B800" s="4">
        <v>2330000</v>
      </c>
      <c r="C800" s="4">
        <v>2520000</v>
      </c>
      <c r="D800" s="4">
        <v>1200000</v>
      </c>
      <c r="E800" s="4">
        <v>2020000</v>
      </c>
      <c r="F800" s="4">
        <v>413000</v>
      </c>
      <c r="H800" s="3">
        <f t="shared" si="61"/>
        <v>534403.66972477059</v>
      </c>
      <c r="I800" s="3">
        <f t="shared" si="62"/>
        <v>577981.65137614671</v>
      </c>
      <c r="J800" s="3">
        <f t="shared" si="63"/>
        <v>275229.35779816512</v>
      </c>
      <c r="K800" s="3">
        <f t="shared" si="64"/>
        <v>463302.75229357794</v>
      </c>
      <c r="L800" s="3">
        <f t="shared" si="65"/>
        <v>462538.2262996941</v>
      </c>
    </row>
    <row r="801" spans="1:12">
      <c r="A801" s="1">
        <v>799</v>
      </c>
      <c r="B801" s="4">
        <v>2320000</v>
      </c>
      <c r="C801" s="4">
        <v>2490000</v>
      </c>
      <c r="D801" s="4">
        <v>1190000</v>
      </c>
      <c r="E801" s="4">
        <v>2000000</v>
      </c>
      <c r="F801" s="4">
        <v>407000</v>
      </c>
      <c r="H801" s="3">
        <f t="shared" si="61"/>
        <v>532110.09174311918</v>
      </c>
      <c r="I801" s="3">
        <f t="shared" si="62"/>
        <v>571100.91743119259</v>
      </c>
      <c r="J801" s="3">
        <f t="shared" si="63"/>
        <v>272935.77981651376</v>
      </c>
      <c r="K801" s="3">
        <f t="shared" si="64"/>
        <v>458715.59633027518</v>
      </c>
      <c r="L801" s="3">
        <f t="shared" si="65"/>
        <v>458715.59633027512</v>
      </c>
    </row>
    <row r="802" spans="1:12">
      <c r="A802" s="1">
        <v>800</v>
      </c>
      <c r="B802" s="4">
        <v>2310000</v>
      </c>
      <c r="C802" s="4">
        <v>2460000</v>
      </c>
      <c r="D802" s="4">
        <v>1190000</v>
      </c>
      <c r="E802" s="4">
        <v>1980000</v>
      </c>
      <c r="F802" s="4">
        <v>402000</v>
      </c>
      <c r="H802" s="3">
        <f t="shared" si="61"/>
        <v>529816.51376146788</v>
      </c>
      <c r="I802" s="3">
        <f t="shared" si="62"/>
        <v>564220.18348623847</v>
      </c>
      <c r="J802" s="3">
        <f t="shared" si="63"/>
        <v>272935.77981651376</v>
      </c>
      <c r="K802" s="3">
        <f t="shared" si="64"/>
        <v>454128.44036697247</v>
      </c>
      <c r="L802" s="3">
        <f t="shared" si="65"/>
        <v>455657.4923547401</v>
      </c>
    </row>
    <row r="803" spans="1:12">
      <c r="A803" s="1">
        <v>801</v>
      </c>
      <c r="B803" s="4">
        <v>2290000</v>
      </c>
      <c r="C803" s="4">
        <v>2430000</v>
      </c>
      <c r="D803" s="4">
        <v>1180000</v>
      </c>
      <c r="E803" s="4">
        <v>1970000</v>
      </c>
      <c r="F803" s="4">
        <v>396000</v>
      </c>
      <c r="H803" s="3">
        <f t="shared" si="61"/>
        <v>525229.35779816506</v>
      </c>
      <c r="I803" s="3">
        <f t="shared" si="62"/>
        <v>557339.44954128435</v>
      </c>
      <c r="J803" s="3">
        <f t="shared" si="63"/>
        <v>270642.20183486235</v>
      </c>
      <c r="K803" s="3">
        <f t="shared" si="64"/>
        <v>451834.86238532106</v>
      </c>
      <c r="L803" s="3">
        <f t="shared" si="65"/>
        <v>451070.33639143727</v>
      </c>
    </row>
    <row r="804" spans="1:12">
      <c r="A804" s="1">
        <v>802</v>
      </c>
      <c r="B804" s="4">
        <v>2280000</v>
      </c>
      <c r="C804" s="4">
        <v>2410000</v>
      </c>
      <c r="D804" s="4">
        <v>1170000</v>
      </c>
      <c r="E804" s="4">
        <v>1950000</v>
      </c>
      <c r="F804" s="4">
        <v>391000</v>
      </c>
      <c r="H804" s="3">
        <f t="shared" si="61"/>
        <v>522935.77981651371</v>
      </c>
      <c r="I804" s="3">
        <f t="shared" si="62"/>
        <v>552752.29357798165</v>
      </c>
      <c r="J804" s="3">
        <f t="shared" si="63"/>
        <v>268348.623853211</v>
      </c>
      <c r="K804" s="3">
        <f t="shared" si="64"/>
        <v>447247.70642201829</v>
      </c>
      <c r="L804" s="3">
        <f t="shared" si="65"/>
        <v>448012.23241590214</v>
      </c>
    </row>
    <row r="805" spans="1:12">
      <c r="A805" s="1">
        <v>803</v>
      </c>
      <c r="B805" s="4">
        <v>2260000</v>
      </c>
      <c r="C805" s="4">
        <v>2380000</v>
      </c>
      <c r="D805" s="4">
        <v>1170000</v>
      </c>
      <c r="E805" s="4">
        <v>1940000</v>
      </c>
      <c r="F805" s="4">
        <v>385000</v>
      </c>
      <c r="H805" s="3">
        <f t="shared" si="61"/>
        <v>518348.623853211</v>
      </c>
      <c r="I805" s="3">
        <f t="shared" si="62"/>
        <v>545871.55963302753</v>
      </c>
      <c r="J805" s="3">
        <f t="shared" si="63"/>
        <v>268348.623853211</v>
      </c>
      <c r="K805" s="3">
        <f t="shared" si="64"/>
        <v>444954.12844036694</v>
      </c>
      <c r="L805" s="3">
        <f t="shared" si="65"/>
        <v>444189.60244648322</v>
      </c>
    </row>
    <row r="806" spans="1:12">
      <c r="A806" s="1">
        <v>804</v>
      </c>
      <c r="B806" s="4">
        <v>2250000</v>
      </c>
      <c r="C806" s="4">
        <v>2350000</v>
      </c>
      <c r="D806" s="4">
        <v>1170000</v>
      </c>
      <c r="E806" s="4">
        <v>1920000</v>
      </c>
      <c r="F806" s="4">
        <v>380000</v>
      </c>
      <c r="H806" s="3">
        <f t="shared" si="61"/>
        <v>516055.04587155959</v>
      </c>
      <c r="I806" s="3">
        <f t="shared" si="62"/>
        <v>538990.82568807341</v>
      </c>
      <c r="J806" s="3">
        <f t="shared" si="63"/>
        <v>268348.623853211</v>
      </c>
      <c r="K806" s="3">
        <f t="shared" si="64"/>
        <v>440366.97247706418</v>
      </c>
      <c r="L806" s="3">
        <f t="shared" si="65"/>
        <v>441131.49847094802</v>
      </c>
    </row>
    <row r="807" spans="1:12">
      <c r="A807" s="1">
        <v>805</v>
      </c>
      <c r="B807" s="4">
        <v>2230000</v>
      </c>
      <c r="C807" s="4">
        <v>2330000</v>
      </c>
      <c r="D807" s="4">
        <v>1160000</v>
      </c>
      <c r="E807" s="4">
        <v>1910000</v>
      </c>
      <c r="F807" s="4">
        <v>374000</v>
      </c>
      <c r="H807" s="3">
        <f t="shared" si="61"/>
        <v>511467.88990825682</v>
      </c>
      <c r="I807" s="3">
        <f t="shared" si="62"/>
        <v>534403.66972477059</v>
      </c>
      <c r="J807" s="3">
        <f t="shared" si="63"/>
        <v>266055.04587155959</v>
      </c>
      <c r="K807" s="3">
        <f t="shared" si="64"/>
        <v>438073.39449541282</v>
      </c>
      <c r="L807" s="3">
        <f t="shared" si="65"/>
        <v>437308.86850152904</v>
      </c>
    </row>
    <row r="808" spans="1:12">
      <c r="A808" s="1">
        <v>806</v>
      </c>
      <c r="B808" s="4">
        <v>2220000</v>
      </c>
      <c r="C808" s="4">
        <v>2300000</v>
      </c>
      <c r="D808" s="4">
        <v>1160000</v>
      </c>
      <c r="E808" s="4">
        <v>1890000</v>
      </c>
      <c r="F808" s="4">
        <v>368000</v>
      </c>
      <c r="H808" s="3">
        <f t="shared" si="61"/>
        <v>509174.31192660547</v>
      </c>
      <c r="I808" s="3">
        <f t="shared" si="62"/>
        <v>527522.93577981647</v>
      </c>
      <c r="J808" s="3">
        <f t="shared" si="63"/>
        <v>266055.04587155959</v>
      </c>
      <c r="K808" s="3">
        <f t="shared" si="64"/>
        <v>433486.23853211006</v>
      </c>
      <c r="L808" s="3">
        <f t="shared" si="65"/>
        <v>434250.76452599379</v>
      </c>
    </row>
    <row r="809" spans="1:12">
      <c r="A809" s="1">
        <v>807</v>
      </c>
      <c r="B809" s="4">
        <v>2210000</v>
      </c>
      <c r="C809" s="4">
        <v>2270000</v>
      </c>
      <c r="D809" s="4">
        <v>1150000</v>
      </c>
      <c r="E809" s="4">
        <v>1880000</v>
      </c>
      <c r="F809" s="4">
        <v>363000</v>
      </c>
      <c r="H809" s="3">
        <f t="shared" si="61"/>
        <v>506880.73394495412</v>
      </c>
      <c r="I809" s="3">
        <f t="shared" si="62"/>
        <v>520642.20183486235</v>
      </c>
      <c r="J809" s="3">
        <f t="shared" si="63"/>
        <v>263761.46788990824</v>
      </c>
      <c r="K809" s="3">
        <f t="shared" si="64"/>
        <v>431192.66055045871</v>
      </c>
      <c r="L809" s="3">
        <f t="shared" si="65"/>
        <v>430428.13455657492</v>
      </c>
    </row>
    <row r="810" spans="1:12">
      <c r="A810" s="1">
        <v>808</v>
      </c>
      <c r="B810" s="4">
        <v>2190000</v>
      </c>
      <c r="C810" s="4">
        <v>2250000</v>
      </c>
      <c r="D810" s="4">
        <v>1150000</v>
      </c>
      <c r="E810" s="4">
        <v>1860000</v>
      </c>
      <c r="F810" s="4">
        <v>357000</v>
      </c>
      <c r="H810" s="3">
        <f t="shared" si="61"/>
        <v>502293.57798165135</v>
      </c>
      <c r="I810" s="3">
        <f t="shared" si="62"/>
        <v>516055.04587155959</v>
      </c>
      <c r="J810" s="3">
        <f t="shared" si="63"/>
        <v>263761.46788990824</v>
      </c>
      <c r="K810" s="3">
        <f t="shared" si="64"/>
        <v>426605.50458715594</v>
      </c>
      <c r="L810" s="3">
        <f t="shared" si="65"/>
        <v>427370.03058103967</v>
      </c>
    </row>
    <row r="811" spans="1:12">
      <c r="A811" s="1">
        <v>809</v>
      </c>
      <c r="B811" s="4">
        <v>2180000</v>
      </c>
      <c r="C811" s="4">
        <v>2220000</v>
      </c>
      <c r="D811" s="4">
        <v>1150000</v>
      </c>
      <c r="E811" s="4">
        <v>1850000</v>
      </c>
      <c r="F811" s="4">
        <v>351000</v>
      </c>
      <c r="H811" s="3">
        <f t="shared" si="61"/>
        <v>499999.99999999994</v>
      </c>
      <c r="I811" s="3">
        <f t="shared" si="62"/>
        <v>509174.31192660547</v>
      </c>
      <c r="J811" s="3">
        <f t="shared" si="63"/>
        <v>263761.46788990824</v>
      </c>
      <c r="K811" s="3">
        <f t="shared" si="64"/>
        <v>424311.92660550453</v>
      </c>
      <c r="L811" s="3">
        <f t="shared" si="65"/>
        <v>424311.92660550453</v>
      </c>
    </row>
    <row r="812" spans="1:12">
      <c r="A812" s="1">
        <v>810</v>
      </c>
      <c r="B812" s="4">
        <v>2160000</v>
      </c>
      <c r="C812" s="4">
        <v>2190000</v>
      </c>
      <c r="D812" s="4">
        <v>1140000</v>
      </c>
      <c r="E812" s="4">
        <v>1830000</v>
      </c>
      <c r="F812" s="4">
        <v>346000</v>
      </c>
      <c r="H812" s="3">
        <f t="shared" si="61"/>
        <v>495412.84403669724</v>
      </c>
      <c r="I812" s="3">
        <f t="shared" si="62"/>
        <v>502293.57798165135</v>
      </c>
      <c r="J812" s="3">
        <f t="shared" si="63"/>
        <v>261467.88990825685</v>
      </c>
      <c r="K812" s="3">
        <f t="shared" si="64"/>
        <v>419724.77064220182</v>
      </c>
      <c r="L812" s="3">
        <f t="shared" si="65"/>
        <v>419724.77064220182</v>
      </c>
    </row>
    <row r="813" spans="1:12">
      <c r="A813" s="1">
        <v>811</v>
      </c>
      <c r="B813" s="4">
        <v>2150000</v>
      </c>
      <c r="C813" s="4">
        <v>2170000</v>
      </c>
      <c r="D813" s="4">
        <v>1140000</v>
      </c>
      <c r="E813" s="4">
        <v>1820000</v>
      </c>
      <c r="F813" s="4">
        <v>340000</v>
      </c>
      <c r="H813" s="3">
        <f t="shared" si="61"/>
        <v>493119.26605504582</v>
      </c>
      <c r="I813" s="3">
        <f t="shared" si="62"/>
        <v>497706.42201834859</v>
      </c>
      <c r="J813" s="3">
        <f t="shared" si="63"/>
        <v>261467.88990825685</v>
      </c>
      <c r="K813" s="3">
        <f t="shared" si="64"/>
        <v>417431.19266055041</v>
      </c>
      <c r="L813" s="3">
        <f t="shared" si="65"/>
        <v>417431.19266055041</v>
      </c>
    </row>
    <row r="814" spans="1:12">
      <c r="A814" s="1">
        <v>812</v>
      </c>
      <c r="B814" s="4">
        <v>2130000</v>
      </c>
      <c r="C814" s="4">
        <v>2140000</v>
      </c>
      <c r="D814" s="4">
        <v>1140000</v>
      </c>
      <c r="E814" s="4">
        <v>1800000</v>
      </c>
      <c r="F814" s="4">
        <v>334000</v>
      </c>
      <c r="H814" s="3">
        <f t="shared" si="61"/>
        <v>488532.11009174306</v>
      </c>
      <c r="I814" s="3">
        <f t="shared" si="62"/>
        <v>490825.68807339447</v>
      </c>
      <c r="J814" s="3">
        <f t="shared" si="63"/>
        <v>261467.88990825685</v>
      </c>
      <c r="K814" s="3">
        <f t="shared" si="64"/>
        <v>412844.03669724765</v>
      </c>
      <c r="L814" s="3">
        <f t="shared" si="65"/>
        <v>413608.56269113143</v>
      </c>
    </row>
    <row r="815" spans="1:12">
      <c r="A815" s="1">
        <v>813</v>
      </c>
      <c r="B815" s="4">
        <v>2120000</v>
      </c>
      <c r="C815" s="4">
        <v>2120000</v>
      </c>
      <c r="D815" s="4">
        <v>1130000</v>
      </c>
      <c r="E815" s="4">
        <v>1790000</v>
      </c>
      <c r="F815" s="4">
        <v>329000</v>
      </c>
      <c r="H815" s="3">
        <f t="shared" si="61"/>
        <v>486238.53211009171</v>
      </c>
      <c r="I815" s="3">
        <f t="shared" si="62"/>
        <v>486238.53211009171</v>
      </c>
      <c r="J815" s="3">
        <f t="shared" si="63"/>
        <v>259174.3119266055</v>
      </c>
      <c r="K815" s="3">
        <f t="shared" si="64"/>
        <v>410550.45871559629</v>
      </c>
      <c r="L815" s="3">
        <f t="shared" si="65"/>
        <v>410550.45871559629</v>
      </c>
    </row>
    <row r="816" spans="1:12">
      <c r="A816" s="1">
        <v>814</v>
      </c>
      <c r="B816" s="4">
        <v>2110000</v>
      </c>
      <c r="C816" s="4">
        <v>2090000</v>
      </c>
      <c r="D816" s="4">
        <v>1130000</v>
      </c>
      <c r="E816" s="4">
        <v>1780000</v>
      </c>
      <c r="F816" s="4">
        <v>323000</v>
      </c>
      <c r="H816" s="3">
        <f t="shared" si="61"/>
        <v>483944.95412844035</v>
      </c>
      <c r="I816" s="3">
        <f t="shared" si="62"/>
        <v>479357.79816513759</v>
      </c>
      <c r="J816" s="3">
        <f t="shared" si="63"/>
        <v>259174.3119266055</v>
      </c>
      <c r="K816" s="3">
        <f t="shared" si="64"/>
        <v>408256.88073394494</v>
      </c>
      <c r="L816" s="3">
        <f t="shared" si="65"/>
        <v>407492.3547400611</v>
      </c>
    </row>
    <row r="817" spans="1:12">
      <c r="A817" s="1">
        <v>815</v>
      </c>
      <c r="B817" s="4">
        <v>2090000</v>
      </c>
      <c r="C817" s="4">
        <v>2070000</v>
      </c>
      <c r="D817" s="4">
        <v>1130000</v>
      </c>
      <c r="E817" s="4">
        <v>1760000</v>
      </c>
      <c r="F817" s="4">
        <v>317000</v>
      </c>
      <c r="H817" s="3">
        <f t="shared" si="61"/>
        <v>479357.79816513759</v>
      </c>
      <c r="I817" s="3">
        <f t="shared" si="62"/>
        <v>474770.64220183482</v>
      </c>
      <c r="J817" s="3">
        <f t="shared" si="63"/>
        <v>259174.3119266055</v>
      </c>
      <c r="K817" s="3">
        <f t="shared" si="64"/>
        <v>403669.72477064218</v>
      </c>
      <c r="L817" s="3">
        <f t="shared" si="65"/>
        <v>404434.25076452596</v>
      </c>
    </row>
    <row r="818" spans="1:12">
      <c r="A818" s="1">
        <v>816</v>
      </c>
      <c r="B818" s="4">
        <v>2080000</v>
      </c>
      <c r="C818" s="4">
        <v>2040000</v>
      </c>
      <c r="D818" s="4">
        <v>1120000</v>
      </c>
      <c r="E818" s="4">
        <v>1750000</v>
      </c>
      <c r="F818" s="4">
        <v>312000</v>
      </c>
      <c r="H818" s="3">
        <f t="shared" si="61"/>
        <v>477064.22018348618</v>
      </c>
      <c r="I818" s="3">
        <f t="shared" si="62"/>
        <v>467889.90825688071</v>
      </c>
      <c r="J818" s="3">
        <f t="shared" si="63"/>
        <v>256880.73394495412</v>
      </c>
      <c r="K818" s="3">
        <f t="shared" si="64"/>
        <v>401376.14678899082</v>
      </c>
      <c r="L818" s="3">
        <f t="shared" si="65"/>
        <v>400611.62079510698</v>
      </c>
    </row>
    <row r="819" spans="1:12">
      <c r="A819" s="1">
        <v>817</v>
      </c>
      <c r="B819" s="4">
        <v>2060000</v>
      </c>
      <c r="C819" s="4">
        <v>2020000</v>
      </c>
      <c r="D819" s="4">
        <v>1120000</v>
      </c>
      <c r="E819" s="4">
        <v>1730000</v>
      </c>
      <c r="F819" s="4">
        <v>306000</v>
      </c>
      <c r="H819" s="3">
        <f t="shared" si="61"/>
        <v>472477.06422018347</v>
      </c>
      <c r="I819" s="3">
        <f t="shared" si="62"/>
        <v>463302.75229357794</v>
      </c>
      <c r="J819" s="3">
        <f t="shared" si="63"/>
        <v>256880.73394495412</v>
      </c>
      <c r="K819" s="3">
        <f t="shared" si="64"/>
        <v>396788.99082568806</v>
      </c>
      <c r="L819" s="3">
        <f t="shared" si="65"/>
        <v>397553.51681957184</v>
      </c>
    </row>
    <row r="820" spans="1:12">
      <c r="A820" s="1">
        <v>818</v>
      </c>
      <c r="B820" s="4">
        <v>2050000</v>
      </c>
      <c r="C820" s="4">
        <v>1990000</v>
      </c>
      <c r="D820" s="4">
        <v>1120000</v>
      </c>
      <c r="E820" s="4">
        <v>1720000</v>
      </c>
      <c r="F820" s="4">
        <v>300000</v>
      </c>
      <c r="H820" s="3">
        <f t="shared" si="61"/>
        <v>470183.48623853206</v>
      </c>
      <c r="I820" s="3">
        <f t="shared" si="62"/>
        <v>456422.01834862382</v>
      </c>
      <c r="J820" s="3">
        <f t="shared" si="63"/>
        <v>256880.73394495412</v>
      </c>
      <c r="K820" s="3">
        <f t="shared" si="64"/>
        <v>394495.41284403665</v>
      </c>
      <c r="L820" s="3">
        <f t="shared" si="65"/>
        <v>394495.41284403671</v>
      </c>
    </row>
    <row r="821" spans="1:12">
      <c r="A821" s="1">
        <v>819</v>
      </c>
      <c r="B821" s="4">
        <v>2040000</v>
      </c>
      <c r="C821" s="4">
        <v>1970000</v>
      </c>
      <c r="D821" s="4">
        <v>1120000</v>
      </c>
      <c r="E821" s="4">
        <v>1710000</v>
      </c>
      <c r="F821" s="4">
        <v>295000</v>
      </c>
      <c r="H821" s="3">
        <f t="shared" si="61"/>
        <v>467889.90825688071</v>
      </c>
      <c r="I821" s="3">
        <f t="shared" si="62"/>
        <v>451834.86238532106</v>
      </c>
      <c r="J821" s="3">
        <f t="shared" si="63"/>
        <v>256880.73394495412</v>
      </c>
      <c r="K821" s="3">
        <f t="shared" si="64"/>
        <v>392201.83486238529</v>
      </c>
      <c r="L821" s="3">
        <f t="shared" si="65"/>
        <v>392201.83486238524</v>
      </c>
    </row>
    <row r="822" spans="1:12">
      <c r="A822" s="1">
        <v>820</v>
      </c>
      <c r="B822" s="4">
        <v>2020000</v>
      </c>
      <c r="C822" s="4">
        <v>1940000</v>
      </c>
      <c r="D822" s="4">
        <v>1120000</v>
      </c>
      <c r="E822" s="4">
        <v>1690000</v>
      </c>
      <c r="F822" s="4">
        <v>289000</v>
      </c>
      <c r="H822" s="3">
        <f t="shared" si="61"/>
        <v>463302.75229357794</v>
      </c>
      <c r="I822" s="3">
        <f t="shared" si="62"/>
        <v>444954.12844036694</v>
      </c>
      <c r="J822" s="3">
        <f t="shared" si="63"/>
        <v>256880.73394495412</v>
      </c>
      <c r="K822" s="3">
        <f t="shared" si="64"/>
        <v>387614.67889908253</v>
      </c>
      <c r="L822" s="3">
        <f t="shared" si="65"/>
        <v>388379.20489296637</v>
      </c>
    </row>
    <row r="823" spans="1:12">
      <c r="A823" s="1">
        <v>821</v>
      </c>
      <c r="B823" s="4">
        <v>2010000</v>
      </c>
      <c r="C823" s="4">
        <v>1920000</v>
      </c>
      <c r="D823" s="4">
        <v>1120000</v>
      </c>
      <c r="E823" s="4">
        <v>1680000</v>
      </c>
      <c r="F823" s="4">
        <v>283000</v>
      </c>
      <c r="H823" s="3">
        <f t="shared" si="61"/>
        <v>461009.17431192659</v>
      </c>
      <c r="I823" s="3">
        <f t="shared" si="62"/>
        <v>440366.97247706418</v>
      </c>
      <c r="J823" s="3">
        <f t="shared" si="63"/>
        <v>256880.73394495412</v>
      </c>
      <c r="K823" s="3">
        <f t="shared" si="64"/>
        <v>385321.10091743118</v>
      </c>
      <c r="L823" s="3">
        <f t="shared" si="65"/>
        <v>386085.62691131496</v>
      </c>
    </row>
    <row r="824" spans="1:12">
      <c r="A824" s="1">
        <v>822</v>
      </c>
      <c r="B824" s="4">
        <v>1990000</v>
      </c>
      <c r="C824" s="4">
        <v>1890000</v>
      </c>
      <c r="D824" s="4">
        <v>1110000</v>
      </c>
      <c r="E824" s="4">
        <v>1670000</v>
      </c>
      <c r="F824" s="4">
        <v>278000</v>
      </c>
      <c r="H824" s="3">
        <f t="shared" si="61"/>
        <v>456422.01834862382</v>
      </c>
      <c r="I824" s="3">
        <f t="shared" si="62"/>
        <v>433486.23853211006</v>
      </c>
      <c r="J824" s="3">
        <f t="shared" si="63"/>
        <v>254587.15596330274</v>
      </c>
      <c r="K824" s="3">
        <f t="shared" si="64"/>
        <v>383027.52293577977</v>
      </c>
      <c r="L824" s="3">
        <f t="shared" si="65"/>
        <v>381498.47094801225</v>
      </c>
    </row>
    <row r="825" spans="1:12">
      <c r="A825" s="1">
        <v>823</v>
      </c>
      <c r="B825" s="4">
        <v>1980000</v>
      </c>
      <c r="C825" s="4">
        <v>1870000</v>
      </c>
      <c r="D825" s="4">
        <v>1110000</v>
      </c>
      <c r="E825" s="4">
        <v>1650000</v>
      </c>
      <c r="F825" s="4">
        <v>272000</v>
      </c>
      <c r="H825" s="3">
        <f t="shared" si="61"/>
        <v>454128.44036697247</v>
      </c>
      <c r="I825" s="3">
        <f t="shared" si="62"/>
        <v>428899.08256880729</v>
      </c>
      <c r="J825" s="3">
        <f t="shared" si="63"/>
        <v>254587.15596330274</v>
      </c>
      <c r="K825" s="3">
        <f t="shared" si="64"/>
        <v>378440.36697247706</v>
      </c>
      <c r="L825" s="3">
        <f t="shared" si="65"/>
        <v>379204.89296636084</v>
      </c>
    </row>
    <row r="826" spans="1:12">
      <c r="A826" s="1">
        <v>824</v>
      </c>
      <c r="B826" s="4">
        <v>1960000</v>
      </c>
      <c r="C826" s="4">
        <v>1850000</v>
      </c>
      <c r="D826" s="4">
        <v>1110000</v>
      </c>
      <c r="E826" s="4">
        <v>1640000</v>
      </c>
      <c r="F826" s="4">
        <v>267000</v>
      </c>
      <c r="H826" s="3">
        <f t="shared" si="61"/>
        <v>449541.28440366971</v>
      </c>
      <c r="I826" s="3">
        <f t="shared" si="62"/>
        <v>424311.92660550453</v>
      </c>
      <c r="J826" s="3">
        <f t="shared" si="63"/>
        <v>254587.15596330274</v>
      </c>
      <c r="K826" s="3">
        <f t="shared" si="64"/>
        <v>376146.78899082565</v>
      </c>
      <c r="L826" s="3">
        <f t="shared" si="65"/>
        <v>376146.78899082565</v>
      </c>
    </row>
    <row r="827" spans="1:12">
      <c r="A827" s="1">
        <v>825</v>
      </c>
      <c r="B827" s="4">
        <v>1950000</v>
      </c>
      <c r="C827" s="4">
        <v>1820000</v>
      </c>
      <c r="D827" s="4">
        <v>1110000</v>
      </c>
      <c r="E827" s="4">
        <v>1630000</v>
      </c>
      <c r="F827" s="4">
        <v>261000</v>
      </c>
      <c r="H827" s="3">
        <f t="shared" si="61"/>
        <v>447247.70642201829</v>
      </c>
      <c r="I827" s="3">
        <f t="shared" si="62"/>
        <v>417431.19266055041</v>
      </c>
      <c r="J827" s="3">
        <f t="shared" si="63"/>
        <v>254587.15596330274</v>
      </c>
      <c r="K827" s="3">
        <f t="shared" si="64"/>
        <v>373853.21100917429</v>
      </c>
      <c r="L827" s="3">
        <f t="shared" si="65"/>
        <v>373088.68501529051</v>
      </c>
    </row>
    <row r="828" spans="1:12">
      <c r="A828" s="1">
        <v>826</v>
      </c>
      <c r="B828" s="4">
        <v>1940000</v>
      </c>
      <c r="C828" s="4">
        <v>1800000</v>
      </c>
      <c r="D828" s="4">
        <v>1110000</v>
      </c>
      <c r="E828" s="4">
        <v>1620000</v>
      </c>
      <c r="F828" s="4">
        <v>256000</v>
      </c>
      <c r="H828" s="3">
        <f t="shared" si="61"/>
        <v>444954.12844036694</v>
      </c>
      <c r="I828" s="3">
        <f t="shared" si="62"/>
        <v>412844.03669724765</v>
      </c>
      <c r="J828" s="3">
        <f t="shared" si="63"/>
        <v>254587.15596330274</v>
      </c>
      <c r="K828" s="3">
        <f t="shared" si="64"/>
        <v>371559.63302752288</v>
      </c>
      <c r="L828" s="3">
        <f t="shared" si="65"/>
        <v>370795.10703363916</v>
      </c>
    </row>
    <row r="829" spans="1:12">
      <c r="A829" s="1">
        <v>827</v>
      </c>
      <c r="B829" s="4">
        <v>1920000</v>
      </c>
      <c r="C829" s="4">
        <v>1780000</v>
      </c>
      <c r="D829" s="4">
        <v>1110000</v>
      </c>
      <c r="E829" s="4">
        <v>1600000</v>
      </c>
      <c r="F829" s="4">
        <v>250000</v>
      </c>
      <c r="H829" s="3">
        <f t="shared" si="61"/>
        <v>440366.97247706418</v>
      </c>
      <c r="I829" s="3">
        <f t="shared" si="62"/>
        <v>408256.88073394494</v>
      </c>
      <c r="J829" s="3">
        <f t="shared" si="63"/>
        <v>254587.15596330274</v>
      </c>
      <c r="K829" s="3">
        <f t="shared" si="64"/>
        <v>366972.47706422018</v>
      </c>
      <c r="L829" s="3">
        <f t="shared" si="65"/>
        <v>367737.00305810402</v>
      </c>
    </row>
    <row r="830" spans="1:12">
      <c r="A830" s="1">
        <v>828</v>
      </c>
      <c r="B830" s="4">
        <v>1910000</v>
      </c>
      <c r="C830" s="4">
        <v>1760000</v>
      </c>
      <c r="D830" s="4">
        <v>1110000</v>
      </c>
      <c r="E830" s="4">
        <v>1590000</v>
      </c>
      <c r="F830" s="4">
        <v>245000</v>
      </c>
      <c r="H830" s="3">
        <f t="shared" si="61"/>
        <v>438073.39449541282</v>
      </c>
      <c r="I830" s="3">
        <f t="shared" si="62"/>
        <v>403669.72477064218</v>
      </c>
      <c r="J830" s="3">
        <f t="shared" si="63"/>
        <v>254587.15596330274</v>
      </c>
      <c r="K830" s="3">
        <f t="shared" si="64"/>
        <v>364678.89908256877</v>
      </c>
      <c r="L830" s="3">
        <f t="shared" si="65"/>
        <v>365443.42507645261</v>
      </c>
    </row>
    <row r="831" spans="1:12">
      <c r="A831" s="1">
        <v>829</v>
      </c>
      <c r="B831" s="4">
        <v>1890000</v>
      </c>
      <c r="C831" s="4">
        <v>1730000</v>
      </c>
      <c r="D831" s="4">
        <v>1110000</v>
      </c>
      <c r="E831" s="4">
        <v>1580000</v>
      </c>
      <c r="F831" s="4">
        <v>239000</v>
      </c>
      <c r="H831" s="3">
        <f t="shared" si="61"/>
        <v>433486.23853211006</v>
      </c>
      <c r="I831" s="3">
        <f t="shared" si="62"/>
        <v>396788.99082568806</v>
      </c>
      <c r="J831" s="3">
        <f t="shared" si="63"/>
        <v>254587.15596330274</v>
      </c>
      <c r="K831" s="3">
        <f t="shared" si="64"/>
        <v>362385.32110091741</v>
      </c>
      <c r="L831" s="3">
        <f t="shared" si="65"/>
        <v>361620.79510703363</v>
      </c>
    </row>
    <row r="832" spans="1:12">
      <c r="A832" s="1">
        <v>830</v>
      </c>
      <c r="B832" s="4">
        <v>1880000</v>
      </c>
      <c r="C832" s="4">
        <v>1710000</v>
      </c>
      <c r="D832" s="4">
        <v>1110000</v>
      </c>
      <c r="E832" s="4">
        <v>1570000</v>
      </c>
      <c r="F832" s="4">
        <v>234000</v>
      </c>
      <c r="H832" s="3">
        <f t="shared" si="61"/>
        <v>431192.66055045871</v>
      </c>
      <c r="I832" s="3">
        <f t="shared" si="62"/>
        <v>392201.83486238529</v>
      </c>
      <c r="J832" s="3">
        <f t="shared" si="63"/>
        <v>254587.15596330274</v>
      </c>
      <c r="K832" s="3">
        <f t="shared" si="64"/>
        <v>360091.743119266</v>
      </c>
      <c r="L832" s="3">
        <f t="shared" si="65"/>
        <v>359327.21712538227</v>
      </c>
    </row>
    <row r="833" spans="1:12">
      <c r="A833" s="1">
        <v>831</v>
      </c>
      <c r="B833" s="4">
        <v>1870000</v>
      </c>
      <c r="C833" s="4">
        <v>1690000</v>
      </c>
      <c r="D833" s="4">
        <v>1110000</v>
      </c>
      <c r="E833" s="4">
        <v>1550000</v>
      </c>
      <c r="F833" s="4">
        <v>229000</v>
      </c>
      <c r="H833" s="3">
        <f t="shared" si="61"/>
        <v>428899.08256880729</v>
      </c>
      <c r="I833" s="3">
        <f t="shared" si="62"/>
        <v>387614.67889908253</v>
      </c>
      <c r="J833" s="3">
        <f t="shared" si="63"/>
        <v>254587.15596330274</v>
      </c>
      <c r="K833" s="3">
        <f t="shared" si="64"/>
        <v>355504.58715596329</v>
      </c>
      <c r="L833" s="3">
        <f t="shared" si="65"/>
        <v>357033.63914373092</v>
      </c>
    </row>
    <row r="834" spans="1:12">
      <c r="A834" s="1">
        <v>832</v>
      </c>
      <c r="B834" s="4">
        <v>1850000</v>
      </c>
      <c r="C834" s="4">
        <v>1670000</v>
      </c>
      <c r="D834" s="4">
        <v>1110000</v>
      </c>
      <c r="E834" s="4">
        <v>1540000</v>
      </c>
      <c r="F834" s="4">
        <v>223000</v>
      </c>
      <c r="H834" s="3">
        <f t="shared" si="61"/>
        <v>424311.92660550453</v>
      </c>
      <c r="I834" s="3">
        <f t="shared" si="62"/>
        <v>383027.52293577977</v>
      </c>
      <c r="J834" s="3">
        <f t="shared" si="63"/>
        <v>254587.15596330274</v>
      </c>
      <c r="K834" s="3">
        <f t="shared" si="64"/>
        <v>353211.00917431188</v>
      </c>
      <c r="L834" s="3">
        <f t="shared" si="65"/>
        <v>353975.53516819567</v>
      </c>
    </row>
    <row r="835" spans="1:12">
      <c r="A835" s="1">
        <v>833</v>
      </c>
      <c r="B835" s="4">
        <v>1840000</v>
      </c>
      <c r="C835" s="4">
        <v>1650000</v>
      </c>
      <c r="D835" s="4">
        <v>1110000</v>
      </c>
      <c r="E835" s="4">
        <v>1530000</v>
      </c>
      <c r="F835" s="4">
        <v>218000</v>
      </c>
      <c r="H835" s="3">
        <f t="shared" ref="H835:H898" si="66">B835/4.36</f>
        <v>422018.34862385318</v>
      </c>
      <c r="I835" s="3">
        <f t="shared" ref="I835:I898" si="67">C835/4.36</f>
        <v>378440.36697247706</v>
      </c>
      <c r="J835" s="3">
        <f t="shared" ref="J835:J898" si="68">D835/4.36</f>
        <v>254587.15596330274</v>
      </c>
      <c r="K835" s="3">
        <f t="shared" ref="K835:K898" si="69">E835/4.36</f>
        <v>350917.43119266053</v>
      </c>
      <c r="L835" s="3">
        <f t="shared" ref="L835:L898" si="70">AVERAGE(H835:J835)</f>
        <v>351681.95718654431</v>
      </c>
    </row>
    <row r="836" spans="1:12">
      <c r="A836" s="1">
        <v>834</v>
      </c>
      <c r="B836" s="4">
        <v>1820000</v>
      </c>
      <c r="C836" s="4">
        <v>1630000</v>
      </c>
      <c r="D836" s="4">
        <v>1110000</v>
      </c>
      <c r="E836" s="4">
        <v>1520000</v>
      </c>
      <c r="F836" s="4">
        <v>213000</v>
      </c>
      <c r="H836" s="3">
        <f t="shared" si="66"/>
        <v>417431.19266055041</v>
      </c>
      <c r="I836" s="3">
        <f t="shared" si="67"/>
        <v>373853.21100917429</v>
      </c>
      <c r="J836" s="3">
        <f t="shared" si="68"/>
        <v>254587.15596330274</v>
      </c>
      <c r="K836" s="3">
        <f t="shared" si="69"/>
        <v>348623.85321100918</v>
      </c>
      <c r="L836" s="3">
        <f t="shared" si="70"/>
        <v>348623.85321100912</v>
      </c>
    </row>
    <row r="837" spans="1:12">
      <c r="A837" s="1">
        <v>835</v>
      </c>
      <c r="B837" s="4">
        <v>1810000</v>
      </c>
      <c r="C837" s="4">
        <v>1610000</v>
      </c>
      <c r="D837" s="4">
        <v>1110000</v>
      </c>
      <c r="E837" s="4">
        <v>1510000</v>
      </c>
      <c r="F837" s="4">
        <v>208000</v>
      </c>
      <c r="H837" s="3">
        <f t="shared" si="66"/>
        <v>415137.61467889906</v>
      </c>
      <c r="I837" s="3">
        <f t="shared" si="67"/>
        <v>369266.05504587153</v>
      </c>
      <c r="J837" s="3">
        <f t="shared" si="68"/>
        <v>254587.15596330274</v>
      </c>
      <c r="K837" s="3">
        <f t="shared" si="69"/>
        <v>346330.27522935777</v>
      </c>
      <c r="L837" s="3">
        <f t="shared" si="70"/>
        <v>346330.27522935777</v>
      </c>
    </row>
    <row r="838" spans="1:12">
      <c r="A838" s="1">
        <v>836</v>
      </c>
      <c r="B838" s="4">
        <v>1790000</v>
      </c>
      <c r="C838" s="4">
        <v>1590000</v>
      </c>
      <c r="D838" s="4">
        <v>1110000</v>
      </c>
      <c r="E838" s="4">
        <v>1500000</v>
      </c>
      <c r="F838" s="4">
        <v>202000</v>
      </c>
      <c r="H838" s="3">
        <f t="shared" si="66"/>
        <v>410550.45871559629</v>
      </c>
      <c r="I838" s="3">
        <f t="shared" si="67"/>
        <v>364678.89908256877</v>
      </c>
      <c r="J838" s="3">
        <f t="shared" si="68"/>
        <v>254587.15596330274</v>
      </c>
      <c r="K838" s="3">
        <f t="shared" si="69"/>
        <v>344036.69724770641</v>
      </c>
      <c r="L838" s="3">
        <f t="shared" si="70"/>
        <v>343272.17125382257</v>
      </c>
    </row>
    <row r="839" spans="1:12">
      <c r="A839" s="1">
        <v>837</v>
      </c>
      <c r="B839" s="4">
        <v>1780000</v>
      </c>
      <c r="C839" s="4">
        <v>1570000</v>
      </c>
      <c r="D839" s="4">
        <v>1110000</v>
      </c>
      <c r="E839" s="4">
        <v>1490000</v>
      </c>
      <c r="F839" s="4">
        <v>197000</v>
      </c>
      <c r="H839" s="3">
        <f t="shared" si="66"/>
        <v>408256.88073394494</v>
      </c>
      <c r="I839" s="3">
        <f t="shared" si="67"/>
        <v>360091.743119266</v>
      </c>
      <c r="J839" s="3">
        <f t="shared" si="68"/>
        <v>254587.15596330274</v>
      </c>
      <c r="K839" s="3">
        <f t="shared" si="69"/>
        <v>341743.119266055</v>
      </c>
      <c r="L839" s="3">
        <f t="shared" si="70"/>
        <v>340978.59327217122</v>
      </c>
    </row>
    <row r="840" spans="1:12">
      <c r="A840" s="1">
        <v>838</v>
      </c>
      <c r="B840" s="4">
        <v>1770000</v>
      </c>
      <c r="C840" s="4">
        <v>1550000</v>
      </c>
      <c r="D840" s="4">
        <v>1110000</v>
      </c>
      <c r="E840" s="4">
        <v>1480000</v>
      </c>
      <c r="F840" s="4">
        <v>192000</v>
      </c>
      <c r="H840" s="3">
        <f t="shared" si="66"/>
        <v>405963.30275229353</v>
      </c>
      <c r="I840" s="3">
        <f t="shared" si="67"/>
        <v>355504.58715596329</v>
      </c>
      <c r="J840" s="3">
        <f t="shared" si="68"/>
        <v>254587.15596330274</v>
      </c>
      <c r="K840" s="3">
        <f t="shared" si="69"/>
        <v>339449.54128440365</v>
      </c>
      <c r="L840" s="3">
        <f t="shared" si="70"/>
        <v>338685.01529051986</v>
      </c>
    </row>
    <row r="841" spans="1:12">
      <c r="A841" s="1">
        <v>839</v>
      </c>
      <c r="B841" s="4">
        <v>1750000</v>
      </c>
      <c r="C841" s="4">
        <v>1530000</v>
      </c>
      <c r="D841" s="4">
        <v>1110000</v>
      </c>
      <c r="E841" s="4">
        <v>1460000</v>
      </c>
      <c r="F841" s="4">
        <v>187000</v>
      </c>
      <c r="H841" s="3">
        <f t="shared" si="66"/>
        <v>401376.14678899082</v>
      </c>
      <c r="I841" s="3">
        <f t="shared" si="67"/>
        <v>350917.43119266053</v>
      </c>
      <c r="J841" s="3">
        <f t="shared" si="68"/>
        <v>254587.15596330274</v>
      </c>
      <c r="K841" s="3">
        <f t="shared" si="69"/>
        <v>334862.38532110088</v>
      </c>
      <c r="L841" s="3">
        <f t="shared" si="70"/>
        <v>335626.91131498467</v>
      </c>
    </row>
    <row r="842" spans="1:12">
      <c r="A842" s="1">
        <v>840</v>
      </c>
      <c r="B842" s="4">
        <v>1740000</v>
      </c>
      <c r="C842" s="4">
        <v>1510000</v>
      </c>
      <c r="D842" s="4">
        <v>1110000</v>
      </c>
      <c r="E842" s="4">
        <v>1450000</v>
      </c>
      <c r="F842" s="4">
        <v>182000</v>
      </c>
      <c r="H842" s="3">
        <f t="shared" si="66"/>
        <v>399082.56880733941</v>
      </c>
      <c r="I842" s="3">
        <f t="shared" si="67"/>
        <v>346330.27522935777</v>
      </c>
      <c r="J842" s="3">
        <f t="shared" si="68"/>
        <v>254587.15596330274</v>
      </c>
      <c r="K842" s="3">
        <f t="shared" si="69"/>
        <v>332568.80733944953</v>
      </c>
      <c r="L842" s="3">
        <f t="shared" si="70"/>
        <v>333333.33333333331</v>
      </c>
    </row>
    <row r="843" spans="1:12">
      <c r="A843" s="1">
        <v>841</v>
      </c>
      <c r="B843" s="4">
        <v>1720000</v>
      </c>
      <c r="C843" s="4">
        <v>1490000</v>
      </c>
      <c r="D843" s="4">
        <v>1110000</v>
      </c>
      <c r="E843" s="4">
        <v>1440000</v>
      </c>
      <c r="F843" s="4">
        <v>177000</v>
      </c>
      <c r="H843" s="3">
        <f t="shared" si="66"/>
        <v>394495.41284403665</v>
      </c>
      <c r="I843" s="3">
        <f t="shared" si="67"/>
        <v>341743.119266055</v>
      </c>
      <c r="J843" s="3">
        <f t="shared" si="68"/>
        <v>254587.15596330274</v>
      </c>
      <c r="K843" s="3">
        <f t="shared" si="69"/>
        <v>330275.22935779812</v>
      </c>
      <c r="L843" s="3">
        <f t="shared" si="70"/>
        <v>330275.22935779812</v>
      </c>
    </row>
    <row r="844" spans="1:12">
      <c r="A844" s="1">
        <v>842</v>
      </c>
      <c r="B844" s="4">
        <v>1710000</v>
      </c>
      <c r="C844" s="4">
        <v>1470000</v>
      </c>
      <c r="D844" s="4">
        <v>1120000</v>
      </c>
      <c r="E844" s="4">
        <v>1430000</v>
      </c>
      <c r="F844" s="4">
        <v>173000</v>
      </c>
      <c r="H844" s="3">
        <f t="shared" si="66"/>
        <v>392201.83486238529</v>
      </c>
      <c r="I844" s="3">
        <f t="shared" si="67"/>
        <v>337155.96330275229</v>
      </c>
      <c r="J844" s="3">
        <f t="shared" si="68"/>
        <v>256880.73394495412</v>
      </c>
      <c r="K844" s="3">
        <f t="shared" si="69"/>
        <v>327981.65137614676</v>
      </c>
      <c r="L844" s="3">
        <f t="shared" si="70"/>
        <v>328746.17737003061</v>
      </c>
    </row>
    <row r="845" spans="1:12">
      <c r="A845" s="1">
        <v>843</v>
      </c>
      <c r="B845" s="4">
        <v>1700000</v>
      </c>
      <c r="C845" s="4">
        <v>1460000</v>
      </c>
      <c r="D845" s="4">
        <v>1120000</v>
      </c>
      <c r="E845" s="4">
        <v>1420000</v>
      </c>
      <c r="F845" s="4">
        <v>168000</v>
      </c>
      <c r="H845" s="3">
        <f t="shared" si="66"/>
        <v>389908.25688073394</v>
      </c>
      <c r="I845" s="3">
        <f t="shared" si="67"/>
        <v>334862.38532110088</v>
      </c>
      <c r="J845" s="3">
        <f t="shared" si="68"/>
        <v>256880.73394495412</v>
      </c>
      <c r="K845" s="3">
        <f t="shared" si="69"/>
        <v>325688.07339449541</v>
      </c>
      <c r="L845" s="3">
        <f t="shared" si="70"/>
        <v>327217.12538226298</v>
      </c>
    </row>
    <row r="846" spans="1:12">
      <c r="A846" s="1">
        <v>844</v>
      </c>
      <c r="B846" s="4">
        <v>1680000</v>
      </c>
      <c r="C846" s="4">
        <v>1440000</v>
      </c>
      <c r="D846" s="4">
        <v>1120000</v>
      </c>
      <c r="E846" s="4">
        <v>1410000</v>
      </c>
      <c r="F846" s="4">
        <v>163000</v>
      </c>
      <c r="H846" s="3">
        <f t="shared" si="66"/>
        <v>385321.10091743118</v>
      </c>
      <c r="I846" s="3">
        <f t="shared" si="67"/>
        <v>330275.22935779812</v>
      </c>
      <c r="J846" s="3">
        <f t="shared" si="68"/>
        <v>256880.73394495412</v>
      </c>
      <c r="K846" s="3">
        <f t="shared" si="69"/>
        <v>323394.495412844</v>
      </c>
      <c r="L846" s="3">
        <f t="shared" si="70"/>
        <v>324159.02140672778</v>
      </c>
    </row>
    <row r="847" spans="1:12">
      <c r="A847" s="1">
        <v>845</v>
      </c>
      <c r="B847" s="4">
        <v>1670000</v>
      </c>
      <c r="C847" s="4">
        <v>1420000</v>
      </c>
      <c r="D847" s="4">
        <v>1120000</v>
      </c>
      <c r="E847" s="4">
        <v>1400000</v>
      </c>
      <c r="F847" s="4">
        <v>158000</v>
      </c>
      <c r="H847" s="3">
        <f t="shared" si="66"/>
        <v>383027.52293577977</v>
      </c>
      <c r="I847" s="3">
        <f t="shared" si="67"/>
        <v>325688.07339449541</v>
      </c>
      <c r="J847" s="3">
        <f t="shared" si="68"/>
        <v>256880.73394495412</v>
      </c>
      <c r="K847" s="3">
        <f t="shared" si="69"/>
        <v>321100.91743119265</v>
      </c>
      <c r="L847" s="3">
        <f t="shared" si="70"/>
        <v>321865.44342507643</v>
      </c>
    </row>
    <row r="848" spans="1:12">
      <c r="A848" s="1">
        <v>846</v>
      </c>
      <c r="B848" s="4">
        <v>1650000</v>
      </c>
      <c r="C848" s="4">
        <v>1400000</v>
      </c>
      <c r="D848" s="4">
        <v>1120000</v>
      </c>
      <c r="E848" s="4">
        <v>1390000</v>
      </c>
      <c r="F848" s="4">
        <v>154000</v>
      </c>
      <c r="H848" s="3">
        <f t="shared" si="66"/>
        <v>378440.36697247706</v>
      </c>
      <c r="I848" s="3">
        <f t="shared" si="67"/>
        <v>321100.91743119265</v>
      </c>
      <c r="J848" s="3">
        <f t="shared" si="68"/>
        <v>256880.73394495412</v>
      </c>
      <c r="K848" s="3">
        <f t="shared" si="69"/>
        <v>318807.33944954124</v>
      </c>
      <c r="L848" s="3">
        <f t="shared" si="70"/>
        <v>318807.33944954124</v>
      </c>
    </row>
    <row r="849" spans="1:12">
      <c r="A849" s="1">
        <v>847</v>
      </c>
      <c r="B849" s="4">
        <v>1640000</v>
      </c>
      <c r="C849" s="4">
        <v>1390000</v>
      </c>
      <c r="D849" s="4">
        <v>1120000</v>
      </c>
      <c r="E849" s="4">
        <v>1380000</v>
      </c>
      <c r="F849" s="4">
        <v>149000</v>
      </c>
      <c r="H849" s="3">
        <f t="shared" si="66"/>
        <v>376146.78899082565</v>
      </c>
      <c r="I849" s="3">
        <f t="shared" si="67"/>
        <v>318807.33944954124</v>
      </c>
      <c r="J849" s="3">
        <f t="shared" si="68"/>
        <v>256880.73394495412</v>
      </c>
      <c r="K849" s="3">
        <f t="shared" si="69"/>
        <v>316513.76146788988</v>
      </c>
      <c r="L849" s="3">
        <f t="shared" si="70"/>
        <v>317278.28746177367</v>
      </c>
    </row>
    <row r="850" spans="1:12">
      <c r="A850" s="1">
        <v>848</v>
      </c>
      <c r="B850" s="4">
        <v>1630000</v>
      </c>
      <c r="C850" s="4">
        <v>1370000</v>
      </c>
      <c r="D850" s="4">
        <v>1120000</v>
      </c>
      <c r="E850" s="4">
        <v>1370000</v>
      </c>
      <c r="F850" s="4">
        <v>145000</v>
      </c>
      <c r="H850" s="3">
        <f t="shared" si="66"/>
        <v>373853.21100917429</v>
      </c>
      <c r="I850" s="3">
        <f t="shared" si="67"/>
        <v>314220.18348623853</v>
      </c>
      <c r="J850" s="3">
        <f t="shared" si="68"/>
        <v>256880.73394495412</v>
      </c>
      <c r="K850" s="3">
        <f t="shared" si="69"/>
        <v>314220.18348623853</v>
      </c>
      <c r="L850" s="3">
        <f t="shared" si="70"/>
        <v>314984.70948012231</v>
      </c>
    </row>
    <row r="851" spans="1:12">
      <c r="A851" s="1">
        <v>849</v>
      </c>
      <c r="B851" s="4">
        <v>1610000</v>
      </c>
      <c r="C851" s="4">
        <v>1360000</v>
      </c>
      <c r="D851" s="4">
        <v>1130000</v>
      </c>
      <c r="E851" s="4">
        <v>1360000</v>
      </c>
      <c r="F851" s="4">
        <v>140000</v>
      </c>
      <c r="H851" s="3">
        <f t="shared" si="66"/>
        <v>369266.05504587153</v>
      </c>
      <c r="I851" s="3">
        <f t="shared" si="67"/>
        <v>311926.60550458712</v>
      </c>
      <c r="J851" s="3">
        <f t="shared" si="68"/>
        <v>259174.3119266055</v>
      </c>
      <c r="K851" s="3">
        <f t="shared" si="69"/>
        <v>311926.60550458712</v>
      </c>
      <c r="L851" s="3">
        <f t="shared" si="70"/>
        <v>313455.65749235469</v>
      </c>
    </row>
    <row r="852" spans="1:12">
      <c r="A852" s="1">
        <v>850</v>
      </c>
      <c r="B852" s="4">
        <v>1600000</v>
      </c>
      <c r="C852" s="4">
        <v>1340000</v>
      </c>
      <c r="D852" s="4">
        <v>1130000</v>
      </c>
      <c r="E852" s="4">
        <v>1360000</v>
      </c>
      <c r="F852" s="4">
        <v>136000</v>
      </c>
      <c r="H852" s="3">
        <f t="shared" si="66"/>
        <v>366972.47706422018</v>
      </c>
      <c r="I852" s="3">
        <f t="shared" si="67"/>
        <v>307339.44954128435</v>
      </c>
      <c r="J852" s="3">
        <f t="shared" si="68"/>
        <v>259174.3119266055</v>
      </c>
      <c r="K852" s="3">
        <f t="shared" si="69"/>
        <v>311926.60550458712</v>
      </c>
      <c r="L852" s="3">
        <f t="shared" si="70"/>
        <v>311162.07951070333</v>
      </c>
    </row>
    <row r="853" spans="1:12">
      <c r="A853" s="1">
        <v>851</v>
      </c>
      <c r="B853" s="4">
        <v>1580000</v>
      </c>
      <c r="C853" s="4">
        <v>1330000</v>
      </c>
      <c r="D853" s="4">
        <v>1130000</v>
      </c>
      <c r="E853" s="4">
        <v>1350000</v>
      </c>
      <c r="F853" s="4">
        <v>132000</v>
      </c>
      <c r="H853" s="3">
        <f t="shared" si="66"/>
        <v>362385.32110091741</v>
      </c>
      <c r="I853" s="3">
        <f t="shared" si="67"/>
        <v>305045.871559633</v>
      </c>
      <c r="J853" s="3">
        <f t="shared" si="68"/>
        <v>259174.3119266055</v>
      </c>
      <c r="K853" s="3">
        <f t="shared" si="69"/>
        <v>309633.02752293576</v>
      </c>
      <c r="L853" s="3">
        <f t="shared" si="70"/>
        <v>308868.50152905198</v>
      </c>
    </row>
    <row r="854" spans="1:12">
      <c r="A854" s="1">
        <v>852</v>
      </c>
      <c r="B854" s="4">
        <v>1570000</v>
      </c>
      <c r="C854" s="4">
        <v>1310000</v>
      </c>
      <c r="D854" s="4">
        <v>1130000</v>
      </c>
      <c r="E854" s="4">
        <v>1340000</v>
      </c>
      <c r="F854" s="4">
        <v>128000</v>
      </c>
      <c r="H854" s="3">
        <f t="shared" si="66"/>
        <v>360091.743119266</v>
      </c>
      <c r="I854" s="3">
        <f t="shared" si="67"/>
        <v>300458.71559633024</v>
      </c>
      <c r="J854" s="3">
        <f t="shared" si="68"/>
        <v>259174.3119266055</v>
      </c>
      <c r="K854" s="3">
        <f t="shared" si="69"/>
        <v>307339.44954128435</v>
      </c>
      <c r="L854" s="3">
        <f t="shared" si="70"/>
        <v>306574.92354740057</v>
      </c>
    </row>
    <row r="855" spans="1:12">
      <c r="A855" s="1">
        <v>853</v>
      </c>
      <c r="B855" s="4">
        <v>1560000</v>
      </c>
      <c r="C855" s="4">
        <v>1300000</v>
      </c>
      <c r="D855" s="4">
        <v>1130000</v>
      </c>
      <c r="E855" s="4">
        <v>1330000</v>
      </c>
      <c r="F855" s="4">
        <v>124000</v>
      </c>
      <c r="H855" s="3">
        <f t="shared" si="66"/>
        <v>357798.16513761465</v>
      </c>
      <c r="I855" s="3">
        <f t="shared" si="67"/>
        <v>298165.13761467888</v>
      </c>
      <c r="J855" s="3">
        <f t="shared" si="68"/>
        <v>259174.3119266055</v>
      </c>
      <c r="K855" s="3">
        <f t="shared" si="69"/>
        <v>305045.871559633</v>
      </c>
      <c r="L855" s="3">
        <f t="shared" si="70"/>
        <v>305045.871559633</v>
      </c>
    </row>
    <row r="856" spans="1:12">
      <c r="A856" s="1">
        <v>854</v>
      </c>
      <c r="B856" s="4">
        <v>1540000</v>
      </c>
      <c r="C856" s="4">
        <v>1280000</v>
      </c>
      <c r="D856" s="4">
        <v>1140000</v>
      </c>
      <c r="E856" s="4">
        <v>1320000</v>
      </c>
      <c r="F856" s="4">
        <v>120000</v>
      </c>
      <c r="H856" s="3">
        <f t="shared" si="66"/>
        <v>353211.00917431188</v>
      </c>
      <c r="I856" s="3">
        <f t="shared" si="67"/>
        <v>293577.98165137612</v>
      </c>
      <c r="J856" s="3">
        <f t="shared" si="68"/>
        <v>261467.88990825685</v>
      </c>
      <c r="K856" s="3">
        <f t="shared" si="69"/>
        <v>302752.29357798165</v>
      </c>
      <c r="L856" s="3">
        <f t="shared" si="70"/>
        <v>302752.29357798159</v>
      </c>
    </row>
    <row r="857" spans="1:12">
      <c r="A857" s="1">
        <v>855</v>
      </c>
      <c r="B857" s="4">
        <v>1530000</v>
      </c>
      <c r="C857" s="4">
        <v>1270000</v>
      </c>
      <c r="D857" s="4">
        <v>1140000</v>
      </c>
      <c r="E857" s="4">
        <v>1310000</v>
      </c>
      <c r="F857" s="4">
        <v>116000</v>
      </c>
      <c r="H857" s="3">
        <f t="shared" si="66"/>
        <v>350917.43119266053</v>
      </c>
      <c r="I857" s="3">
        <f t="shared" si="67"/>
        <v>291284.40366972476</v>
      </c>
      <c r="J857" s="3">
        <f t="shared" si="68"/>
        <v>261467.88990825685</v>
      </c>
      <c r="K857" s="3">
        <f t="shared" si="69"/>
        <v>300458.71559633024</v>
      </c>
      <c r="L857" s="3">
        <f t="shared" si="70"/>
        <v>301223.24159021402</v>
      </c>
    </row>
    <row r="858" spans="1:12">
      <c r="A858" s="1">
        <v>856</v>
      </c>
      <c r="B858" s="4">
        <v>1520000</v>
      </c>
      <c r="C858" s="4">
        <v>1250000</v>
      </c>
      <c r="D858" s="4">
        <v>1140000</v>
      </c>
      <c r="E858" s="4">
        <v>1300000</v>
      </c>
      <c r="F858" s="4">
        <v>112000</v>
      </c>
      <c r="H858" s="3">
        <f t="shared" si="66"/>
        <v>348623.85321100918</v>
      </c>
      <c r="I858" s="3">
        <f t="shared" si="67"/>
        <v>286697.247706422</v>
      </c>
      <c r="J858" s="3">
        <f t="shared" si="68"/>
        <v>261467.88990825685</v>
      </c>
      <c r="K858" s="3">
        <f t="shared" si="69"/>
        <v>298165.13761467888</v>
      </c>
      <c r="L858" s="3">
        <f t="shared" si="70"/>
        <v>298929.66360856267</v>
      </c>
    </row>
    <row r="859" spans="1:12">
      <c r="A859" s="1">
        <v>857</v>
      </c>
      <c r="B859" s="4">
        <v>1500000</v>
      </c>
      <c r="C859" s="4">
        <v>1240000</v>
      </c>
      <c r="D859" s="4">
        <v>1140000</v>
      </c>
      <c r="E859" s="4">
        <v>1300000</v>
      </c>
      <c r="F859" s="4">
        <v>108000</v>
      </c>
      <c r="H859" s="3">
        <f t="shared" si="66"/>
        <v>344036.69724770641</v>
      </c>
      <c r="I859" s="3">
        <f t="shared" si="67"/>
        <v>284403.66972477065</v>
      </c>
      <c r="J859" s="3">
        <f t="shared" si="68"/>
        <v>261467.88990825685</v>
      </c>
      <c r="K859" s="3">
        <f t="shared" si="69"/>
        <v>298165.13761467888</v>
      </c>
      <c r="L859" s="3">
        <f t="shared" si="70"/>
        <v>296636.08562691131</v>
      </c>
    </row>
    <row r="860" spans="1:12">
      <c r="A860" s="1">
        <v>858</v>
      </c>
      <c r="B860" s="4">
        <v>1490000</v>
      </c>
      <c r="C860" s="4">
        <v>1230000</v>
      </c>
      <c r="D860" s="4">
        <v>1140000</v>
      </c>
      <c r="E860" s="4">
        <v>1290000</v>
      </c>
      <c r="F860" s="4">
        <v>105000</v>
      </c>
      <c r="H860" s="3">
        <f t="shared" si="66"/>
        <v>341743.119266055</v>
      </c>
      <c r="I860" s="3">
        <f t="shared" si="67"/>
        <v>282110.09174311924</v>
      </c>
      <c r="J860" s="3">
        <f t="shared" si="68"/>
        <v>261467.88990825685</v>
      </c>
      <c r="K860" s="3">
        <f t="shared" si="69"/>
        <v>295871.55963302753</v>
      </c>
      <c r="L860" s="3">
        <f t="shared" si="70"/>
        <v>295107.03363914369</v>
      </c>
    </row>
    <row r="861" spans="1:12">
      <c r="A861" s="1">
        <v>859</v>
      </c>
      <c r="B861" s="4">
        <v>1480000</v>
      </c>
      <c r="C861" s="4">
        <v>1220000</v>
      </c>
      <c r="D861" s="4">
        <v>1150000</v>
      </c>
      <c r="E861" s="4">
        <v>1280000</v>
      </c>
      <c r="F861" s="4">
        <v>101000</v>
      </c>
      <c r="H861" s="3">
        <f t="shared" si="66"/>
        <v>339449.54128440365</v>
      </c>
      <c r="I861" s="3">
        <f t="shared" si="67"/>
        <v>279816.51376146788</v>
      </c>
      <c r="J861" s="3">
        <f t="shared" si="68"/>
        <v>263761.46788990824</v>
      </c>
      <c r="K861" s="3">
        <f t="shared" si="69"/>
        <v>293577.98165137612</v>
      </c>
      <c r="L861" s="3">
        <f t="shared" si="70"/>
        <v>294342.5076452599</v>
      </c>
    </row>
    <row r="862" spans="1:12">
      <c r="A862" s="1">
        <v>860</v>
      </c>
      <c r="B862" s="4">
        <v>1470000</v>
      </c>
      <c r="C862" s="4">
        <v>1200000</v>
      </c>
      <c r="D862" s="4">
        <v>1150000</v>
      </c>
      <c r="E862" s="4">
        <v>1270000</v>
      </c>
      <c r="F862" s="4">
        <v>97700</v>
      </c>
      <c r="H862" s="3">
        <f t="shared" si="66"/>
        <v>337155.96330275229</v>
      </c>
      <c r="I862" s="3">
        <f t="shared" si="67"/>
        <v>275229.35779816512</v>
      </c>
      <c r="J862" s="3">
        <f t="shared" si="68"/>
        <v>263761.46788990824</v>
      </c>
      <c r="K862" s="3">
        <f t="shared" si="69"/>
        <v>291284.40366972476</v>
      </c>
      <c r="L862" s="3">
        <f t="shared" si="70"/>
        <v>292048.92966360855</v>
      </c>
    </row>
    <row r="863" spans="1:12">
      <c r="A863" s="1">
        <v>861</v>
      </c>
      <c r="B863" s="4">
        <v>1450000</v>
      </c>
      <c r="C863" s="4">
        <v>1190000</v>
      </c>
      <c r="D863" s="4">
        <v>1150000</v>
      </c>
      <c r="E863" s="4">
        <v>1270000</v>
      </c>
      <c r="F863" s="4">
        <v>94400</v>
      </c>
      <c r="H863" s="3">
        <f t="shared" si="66"/>
        <v>332568.80733944953</v>
      </c>
      <c r="I863" s="3">
        <f t="shared" si="67"/>
        <v>272935.77981651376</v>
      </c>
      <c r="J863" s="3">
        <f t="shared" si="68"/>
        <v>263761.46788990824</v>
      </c>
      <c r="K863" s="3">
        <f t="shared" si="69"/>
        <v>291284.40366972476</v>
      </c>
      <c r="L863" s="3">
        <f t="shared" si="70"/>
        <v>289755.3516819572</v>
      </c>
    </row>
    <row r="864" spans="1:12">
      <c r="A864" s="1">
        <v>862</v>
      </c>
      <c r="B864" s="4">
        <v>1440000</v>
      </c>
      <c r="C864" s="4">
        <v>1180000</v>
      </c>
      <c r="D864" s="4">
        <v>1150000</v>
      </c>
      <c r="E864" s="4">
        <v>1260000</v>
      </c>
      <c r="F864" s="4">
        <v>91300</v>
      </c>
      <c r="H864" s="3">
        <f t="shared" si="66"/>
        <v>330275.22935779812</v>
      </c>
      <c r="I864" s="3">
        <f t="shared" si="67"/>
        <v>270642.20183486235</v>
      </c>
      <c r="J864" s="3">
        <f t="shared" si="68"/>
        <v>263761.46788990824</v>
      </c>
      <c r="K864" s="3">
        <f t="shared" si="69"/>
        <v>288990.82568807335</v>
      </c>
      <c r="L864" s="3">
        <f t="shared" si="70"/>
        <v>288226.29969418957</v>
      </c>
    </row>
    <row r="865" spans="1:12">
      <c r="A865" s="1">
        <v>863</v>
      </c>
      <c r="B865" s="4">
        <v>1430000</v>
      </c>
      <c r="C865" s="4">
        <v>1170000</v>
      </c>
      <c r="D865" s="4">
        <v>1160000</v>
      </c>
      <c r="E865" s="4">
        <v>1250000</v>
      </c>
      <c r="F865" s="4">
        <v>88300</v>
      </c>
      <c r="H865" s="3">
        <f t="shared" si="66"/>
        <v>327981.65137614676</v>
      </c>
      <c r="I865" s="3">
        <f t="shared" si="67"/>
        <v>268348.623853211</v>
      </c>
      <c r="J865" s="3">
        <f t="shared" si="68"/>
        <v>266055.04587155959</v>
      </c>
      <c r="K865" s="3">
        <f t="shared" si="69"/>
        <v>286697.247706422</v>
      </c>
      <c r="L865" s="3">
        <f t="shared" si="70"/>
        <v>287461.77370030578</v>
      </c>
    </row>
    <row r="866" spans="1:12">
      <c r="A866" s="1">
        <v>864</v>
      </c>
      <c r="B866" s="4">
        <v>1420000</v>
      </c>
      <c r="C866" s="4">
        <v>1160000</v>
      </c>
      <c r="D866" s="4">
        <v>1160000</v>
      </c>
      <c r="E866" s="4">
        <v>1240000</v>
      </c>
      <c r="F866" s="4">
        <v>85400</v>
      </c>
      <c r="H866" s="3">
        <f t="shared" si="66"/>
        <v>325688.07339449541</v>
      </c>
      <c r="I866" s="3">
        <f t="shared" si="67"/>
        <v>266055.04587155959</v>
      </c>
      <c r="J866" s="3">
        <f t="shared" si="68"/>
        <v>266055.04587155959</v>
      </c>
      <c r="K866" s="3">
        <f t="shared" si="69"/>
        <v>284403.66972477065</v>
      </c>
      <c r="L866" s="3">
        <f t="shared" si="70"/>
        <v>285932.72171253822</v>
      </c>
    </row>
    <row r="867" spans="1:12">
      <c r="A867" s="1">
        <v>865</v>
      </c>
      <c r="B867" s="4">
        <v>1400000</v>
      </c>
      <c r="C867" s="4">
        <v>1150000</v>
      </c>
      <c r="D867" s="4">
        <v>1160000</v>
      </c>
      <c r="E867" s="4">
        <v>1240000</v>
      </c>
      <c r="F867" s="4">
        <v>82700</v>
      </c>
      <c r="H867" s="3">
        <f t="shared" si="66"/>
        <v>321100.91743119265</v>
      </c>
      <c r="I867" s="3">
        <f t="shared" si="67"/>
        <v>263761.46788990824</v>
      </c>
      <c r="J867" s="3">
        <f t="shared" si="68"/>
        <v>266055.04587155959</v>
      </c>
      <c r="K867" s="3">
        <f t="shared" si="69"/>
        <v>284403.66972477065</v>
      </c>
      <c r="L867" s="3">
        <f t="shared" si="70"/>
        <v>283639.1437308868</v>
      </c>
    </row>
    <row r="868" spans="1:12">
      <c r="A868" s="1">
        <v>866</v>
      </c>
      <c r="B868" s="4">
        <v>1390000</v>
      </c>
      <c r="C868" s="4">
        <v>1140000</v>
      </c>
      <c r="D868" s="4">
        <v>1160000</v>
      </c>
      <c r="E868" s="4">
        <v>1230000</v>
      </c>
      <c r="F868" s="4">
        <v>80200</v>
      </c>
      <c r="H868" s="3">
        <f t="shared" si="66"/>
        <v>318807.33944954124</v>
      </c>
      <c r="I868" s="3">
        <f t="shared" si="67"/>
        <v>261467.88990825685</v>
      </c>
      <c r="J868" s="3">
        <f t="shared" si="68"/>
        <v>266055.04587155959</v>
      </c>
      <c r="K868" s="3">
        <f t="shared" si="69"/>
        <v>282110.09174311924</v>
      </c>
      <c r="L868" s="3">
        <f t="shared" si="70"/>
        <v>282110.09174311924</v>
      </c>
    </row>
    <row r="869" spans="1:12">
      <c r="A869" s="1">
        <v>867</v>
      </c>
      <c r="B869" s="4">
        <v>1380000</v>
      </c>
      <c r="C869" s="4">
        <v>1130000</v>
      </c>
      <c r="D869" s="4">
        <v>1170000</v>
      </c>
      <c r="E869" s="4">
        <v>1220000</v>
      </c>
      <c r="F869" s="4">
        <v>77800</v>
      </c>
      <c r="H869" s="3">
        <f t="shared" si="66"/>
        <v>316513.76146788988</v>
      </c>
      <c r="I869" s="3">
        <f t="shared" si="67"/>
        <v>259174.3119266055</v>
      </c>
      <c r="J869" s="3">
        <f t="shared" si="68"/>
        <v>268348.623853211</v>
      </c>
      <c r="K869" s="3">
        <f t="shared" si="69"/>
        <v>279816.51376146788</v>
      </c>
      <c r="L869" s="3">
        <f t="shared" si="70"/>
        <v>281345.56574923545</v>
      </c>
    </row>
    <row r="870" spans="1:12">
      <c r="A870" s="1">
        <v>868</v>
      </c>
      <c r="B870" s="4">
        <v>1370000</v>
      </c>
      <c r="C870" s="4">
        <v>1120000</v>
      </c>
      <c r="D870" s="4">
        <v>1170000</v>
      </c>
      <c r="E870" s="4">
        <v>1220000</v>
      </c>
      <c r="F870" s="4">
        <v>75500</v>
      </c>
      <c r="H870" s="3">
        <f t="shared" si="66"/>
        <v>314220.18348623853</v>
      </c>
      <c r="I870" s="3">
        <f t="shared" si="67"/>
        <v>256880.73394495412</v>
      </c>
      <c r="J870" s="3">
        <f t="shared" si="68"/>
        <v>268348.623853211</v>
      </c>
      <c r="K870" s="3">
        <f t="shared" si="69"/>
        <v>279816.51376146788</v>
      </c>
      <c r="L870" s="3">
        <f t="shared" si="70"/>
        <v>279816.51376146794</v>
      </c>
    </row>
    <row r="871" spans="1:12">
      <c r="A871" s="1">
        <v>869</v>
      </c>
      <c r="B871" s="4">
        <v>1360000</v>
      </c>
      <c r="C871" s="4">
        <v>1110000</v>
      </c>
      <c r="D871" s="4">
        <v>1170000</v>
      </c>
      <c r="E871" s="4">
        <v>1210000</v>
      </c>
      <c r="F871" s="4">
        <v>73400</v>
      </c>
      <c r="H871" s="3">
        <f t="shared" si="66"/>
        <v>311926.60550458712</v>
      </c>
      <c r="I871" s="3">
        <f t="shared" si="67"/>
        <v>254587.15596330274</v>
      </c>
      <c r="J871" s="3">
        <f t="shared" si="68"/>
        <v>268348.623853211</v>
      </c>
      <c r="K871" s="3">
        <f t="shared" si="69"/>
        <v>277522.93577981647</v>
      </c>
      <c r="L871" s="3">
        <f t="shared" si="70"/>
        <v>278287.46177370031</v>
      </c>
    </row>
    <row r="872" spans="1:12">
      <c r="A872" s="1">
        <v>870</v>
      </c>
      <c r="B872" s="4">
        <v>1340000</v>
      </c>
      <c r="C872" s="4">
        <v>1100000</v>
      </c>
      <c r="D872" s="4">
        <v>1170000</v>
      </c>
      <c r="E872" s="4">
        <v>1210000</v>
      </c>
      <c r="F872" s="4">
        <v>71500</v>
      </c>
      <c r="H872" s="3">
        <f t="shared" si="66"/>
        <v>307339.44954128435</v>
      </c>
      <c r="I872" s="3">
        <f t="shared" si="67"/>
        <v>252293.57798165135</v>
      </c>
      <c r="J872" s="3">
        <f t="shared" si="68"/>
        <v>268348.623853211</v>
      </c>
      <c r="K872" s="3">
        <f t="shared" si="69"/>
        <v>277522.93577981647</v>
      </c>
      <c r="L872" s="3">
        <f t="shared" si="70"/>
        <v>275993.88379204896</v>
      </c>
    </row>
    <row r="873" spans="1:12">
      <c r="A873" s="1">
        <v>871</v>
      </c>
      <c r="B873" s="4">
        <v>1330000</v>
      </c>
      <c r="C873" s="4">
        <v>1090000</v>
      </c>
      <c r="D873" s="4">
        <v>1180000</v>
      </c>
      <c r="E873" s="4">
        <v>1200000</v>
      </c>
      <c r="F873" s="4">
        <v>69800</v>
      </c>
      <c r="H873" s="3">
        <f t="shared" si="66"/>
        <v>305045.871559633</v>
      </c>
      <c r="I873" s="3">
        <f t="shared" si="67"/>
        <v>249999.99999999997</v>
      </c>
      <c r="J873" s="3">
        <f t="shared" si="68"/>
        <v>270642.20183486235</v>
      </c>
      <c r="K873" s="3">
        <f t="shared" si="69"/>
        <v>275229.35779816512</v>
      </c>
      <c r="L873" s="3">
        <f t="shared" si="70"/>
        <v>275229.35779816512</v>
      </c>
    </row>
    <row r="874" spans="1:12">
      <c r="A874" s="1">
        <v>872</v>
      </c>
      <c r="B874" s="4">
        <v>1320000</v>
      </c>
      <c r="C874" s="4">
        <v>1090000</v>
      </c>
      <c r="D874" s="4">
        <v>1180000</v>
      </c>
      <c r="E874" s="4">
        <v>1200000</v>
      </c>
      <c r="F874" s="4">
        <v>68300</v>
      </c>
      <c r="H874" s="3">
        <f t="shared" si="66"/>
        <v>302752.29357798165</v>
      </c>
      <c r="I874" s="3">
        <f t="shared" si="67"/>
        <v>249999.99999999997</v>
      </c>
      <c r="J874" s="3">
        <f t="shared" si="68"/>
        <v>270642.20183486235</v>
      </c>
      <c r="K874" s="3">
        <f t="shared" si="69"/>
        <v>275229.35779816512</v>
      </c>
      <c r="L874" s="3">
        <f t="shared" si="70"/>
        <v>274464.83180428133</v>
      </c>
    </row>
    <row r="875" spans="1:12">
      <c r="A875" s="1">
        <v>873</v>
      </c>
      <c r="B875" s="4">
        <v>1310000</v>
      </c>
      <c r="C875" s="4">
        <v>1080000</v>
      </c>
      <c r="D875" s="4">
        <v>1180000</v>
      </c>
      <c r="E875" s="4">
        <v>1190000</v>
      </c>
      <c r="F875" s="4">
        <v>67000</v>
      </c>
      <c r="H875" s="3">
        <f t="shared" si="66"/>
        <v>300458.71559633024</v>
      </c>
      <c r="I875" s="3">
        <f t="shared" si="67"/>
        <v>247706.42201834862</v>
      </c>
      <c r="J875" s="3">
        <f t="shared" si="68"/>
        <v>270642.20183486235</v>
      </c>
      <c r="K875" s="3">
        <f t="shared" si="69"/>
        <v>272935.77981651376</v>
      </c>
      <c r="L875" s="3">
        <f t="shared" si="70"/>
        <v>272935.77981651371</v>
      </c>
    </row>
    <row r="876" spans="1:12">
      <c r="A876" s="1">
        <v>874</v>
      </c>
      <c r="B876" s="4">
        <v>1300000</v>
      </c>
      <c r="C876" s="4">
        <v>1070000</v>
      </c>
      <c r="D876" s="4">
        <v>1190000</v>
      </c>
      <c r="E876" s="4">
        <v>1190000</v>
      </c>
      <c r="F876" s="4">
        <v>65800</v>
      </c>
      <c r="H876" s="3">
        <f t="shared" si="66"/>
        <v>298165.13761467888</v>
      </c>
      <c r="I876" s="3">
        <f t="shared" si="67"/>
        <v>245412.84403669724</v>
      </c>
      <c r="J876" s="3">
        <f t="shared" si="68"/>
        <v>272935.77981651376</v>
      </c>
      <c r="K876" s="3">
        <f t="shared" si="69"/>
        <v>272935.77981651376</v>
      </c>
      <c r="L876" s="3">
        <f t="shared" si="70"/>
        <v>272171.25382262998</v>
      </c>
    </row>
    <row r="877" spans="1:12">
      <c r="A877" s="1">
        <v>875</v>
      </c>
      <c r="B877" s="4">
        <v>1290000</v>
      </c>
      <c r="C877" s="4">
        <v>1060000</v>
      </c>
      <c r="D877" s="4">
        <v>1190000</v>
      </c>
      <c r="E877" s="4">
        <v>1180000</v>
      </c>
      <c r="F877" s="4">
        <v>64900</v>
      </c>
      <c r="H877" s="3">
        <f t="shared" si="66"/>
        <v>295871.55963302753</v>
      </c>
      <c r="I877" s="3">
        <f t="shared" si="67"/>
        <v>243119.26605504585</v>
      </c>
      <c r="J877" s="3">
        <f t="shared" si="68"/>
        <v>272935.77981651376</v>
      </c>
      <c r="K877" s="3">
        <f t="shared" si="69"/>
        <v>270642.20183486235</v>
      </c>
      <c r="L877" s="3">
        <f t="shared" si="70"/>
        <v>270642.20183486241</v>
      </c>
    </row>
    <row r="878" spans="1:12">
      <c r="A878" s="1">
        <v>876</v>
      </c>
      <c r="B878" s="4">
        <v>1280000</v>
      </c>
      <c r="C878" s="4">
        <v>1060000</v>
      </c>
      <c r="D878" s="4">
        <v>1190000</v>
      </c>
      <c r="E878" s="4">
        <v>1180000</v>
      </c>
      <c r="F878" s="4">
        <v>64100</v>
      </c>
      <c r="H878" s="3">
        <f t="shared" si="66"/>
        <v>293577.98165137612</v>
      </c>
      <c r="I878" s="3">
        <f t="shared" si="67"/>
        <v>243119.26605504585</v>
      </c>
      <c r="J878" s="3">
        <f t="shared" si="68"/>
        <v>272935.77981651376</v>
      </c>
      <c r="K878" s="3">
        <f t="shared" si="69"/>
        <v>270642.20183486235</v>
      </c>
      <c r="L878" s="3">
        <f t="shared" si="70"/>
        <v>269877.67584097857</v>
      </c>
    </row>
    <row r="879" spans="1:12">
      <c r="A879" s="1">
        <v>877</v>
      </c>
      <c r="B879" s="4">
        <v>1270000</v>
      </c>
      <c r="C879" s="4">
        <v>1050000</v>
      </c>
      <c r="D879" s="4">
        <v>1190000</v>
      </c>
      <c r="E879" s="4">
        <v>1170000</v>
      </c>
      <c r="F879" s="4">
        <v>63500</v>
      </c>
      <c r="H879" s="3">
        <f t="shared" si="66"/>
        <v>291284.40366972476</v>
      </c>
      <c r="I879" s="3">
        <f t="shared" si="67"/>
        <v>240825.68807339447</v>
      </c>
      <c r="J879" s="3">
        <f t="shared" si="68"/>
        <v>272935.77981651376</v>
      </c>
      <c r="K879" s="3">
        <f t="shared" si="69"/>
        <v>268348.623853211</v>
      </c>
      <c r="L879" s="3">
        <f t="shared" si="70"/>
        <v>268348.623853211</v>
      </c>
    </row>
    <row r="880" spans="1:12">
      <c r="A880" s="1">
        <v>878</v>
      </c>
      <c r="B880" s="4">
        <v>1260000</v>
      </c>
      <c r="C880" s="4">
        <v>1040000</v>
      </c>
      <c r="D880" s="4">
        <v>1200000</v>
      </c>
      <c r="E880" s="4">
        <v>1170000</v>
      </c>
      <c r="F880" s="4">
        <v>63100</v>
      </c>
      <c r="H880" s="3">
        <f t="shared" si="66"/>
        <v>288990.82568807335</v>
      </c>
      <c r="I880" s="3">
        <f t="shared" si="67"/>
        <v>238532.11009174309</v>
      </c>
      <c r="J880" s="3">
        <f t="shared" si="68"/>
        <v>275229.35779816512</v>
      </c>
      <c r="K880" s="3">
        <f t="shared" si="69"/>
        <v>268348.623853211</v>
      </c>
      <c r="L880" s="3">
        <f t="shared" si="70"/>
        <v>267584.09785932722</v>
      </c>
    </row>
    <row r="881" spans="1:12">
      <c r="A881" s="1">
        <v>879</v>
      </c>
      <c r="B881" s="4">
        <v>1250000</v>
      </c>
      <c r="C881" s="4">
        <v>1040000</v>
      </c>
      <c r="D881" s="4">
        <v>1200000</v>
      </c>
      <c r="E881" s="4">
        <v>1160000</v>
      </c>
      <c r="F881" s="4">
        <v>62900</v>
      </c>
      <c r="H881" s="3">
        <f t="shared" si="66"/>
        <v>286697.247706422</v>
      </c>
      <c r="I881" s="3">
        <f t="shared" si="67"/>
        <v>238532.11009174309</v>
      </c>
      <c r="J881" s="3">
        <f t="shared" si="68"/>
        <v>275229.35779816512</v>
      </c>
      <c r="K881" s="3">
        <f t="shared" si="69"/>
        <v>266055.04587155959</v>
      </c>
      <c r="L881" s="3">
        <f t="shared" si="70"/>
        <v>266819.57186544337</v>
      </c>
    </row>
    <row r="882" spans="1:12">
      <c r="A882" s="1">
        <v>880</v>
      </c>
      <c r="B882" s="4">
        <v>1240000</v>
      </c>
      <c r="C882" s="4">
        <v>1030000</v>
      </c>
      <c r="D882" s="4">
        <v>1200000</v>
      </c>
      <c r="E882" s="4">
        <v>1160000</v>
      </c>
      <c r="F882" s="4">
        <v>62800</v>
      </c>
      <c r="H882" s="3">
        <f t="shared" si="66"/>
        <v>284403.66972477065</v>
      </c>
      <c r="I882" s="3">
        <f t="shared" si="67"/>
        <v>236238.53211009174</v>
      </c>
      <c r="J882" s="3">
        <f t="shared" si="68"/>
        <v>275229.35779816512</v>
      </c>
      <c r="K882" s="3">
        <f t="shared" si="69"/>
        <v>266055.04587155959</v>
      </c>
      <c r="L882" s="3">
        <f t="shared" si="70"/>
        <v>265290.51987767586</v>
      </c>
    </row>
    <row r="883" spans="1:12">
      <c r="A883" s="1">
        <v>881</v>
      </c>
      <c r="B883" s="4">
        <v>1230000</v>
      </c>
      <c r="C883" s="4">
        <v>1030000</v>
      </c>
      <c r="D883" s="4">
        <v>1210000</v>
      </c>
      <c r="E883" s="4">
        <v>1150000</v>
      </c>
      <c r="F883" s="4">
        <v>63000</v>
      </c>
      <c r="H883" s="3">
        <f t="shared" si="66"/>
        <v>282110.09174311924</v>
      </c>
      <c r="I883" s="3">
        <f t="shared" si="67"/>
        <v>236238.53211009174</v>
      </c>
      <c r="J883" s="3">
        <f t="shared" si="68"/>
        <v>277522.93577981647</v>
      </c>
      <c r="K883" s="3">
        <f t="shared" si="69"/>
        <v>263761.46788990824</v>
      </c>
      <c r="L883" s="3">
        <f t="shared" si="70"/>
        <v>265290.5198776758</v>
      </c>
    </row>
    <row r="884" spans="1:12">
      <c r="A884" s="1">
        <v>882</v>
      </c>
      <c r="B884" s="4">
        <v>1220000</v>
      </c>
      <c r="C884" s="4">
        <v>1020000</v>
      </c>
      <c r="D884" s="4">
        <v>1210000</v>
      </c>
      <c r="E884" s="4">
        <v>1150000</v>
      </c>
      <c r="F884" s="4">
        <v>63200</v>
      </c>
      <c r="H884" s="3">
        <f t="shared" si="66"/>
        <v>279816.51376146788</v>
      </c>
      <c r="I884" s="3">
        <f t="shared" si="67"/>
        <v>233944.95412844035</v>
      </c>
      <c r="J884" s="3">
        <f t="shared" si="68"/>
        <v>277522.93577981647</v>
      </c>
      <c r="K884" s="3">
        <f t="shared" si="69"/>
        <v>263761.46788990824</v>
      </c>
      <c r="L884" s="3">
        <f t="shared" si="70"/>
        <v>263761.46788990824</v>
      </c>
    </row>
    <row r="885" spans="1:12">
      <c r="A885" s="1">
        <v>883</v>
      </c>
      <c r="B885" s="4">
        <v>1210000</v>
      </c>
      <c r="C885" s="4">
        <v>1020000</v>
      </c>
      <c r="D885" s="4">
        <v>1210000</v>
      </c>
      <c r="E885" s="4">
        <v>1150000</v>
      </c>
      <c r="F885" s="4">
        <v>63600</v>
      </c>
      <c r="H885" s="3">
        <f t="shared" si="66"/>
        <v>277522.93577981647</v>
      </c>
      <c r="I885" s="3">
        <f t="shared" si="67"/>
        <v>233944.95412844035</v>
      </c>
      <c r="J885" s="3">
        <f t="shared" si="68"/>
        <v>277522.93577981647</v>
      </c>
      <c r="K885" s="3">
        <f t="shared" si="69"/>
        <v>263761.46788990824</v>
      </c>
      <c r="L885" s="3">
        <f t="shared" si="70"/>
        <v>262996.94189602445</v>
      </c>
    </row>
    <row r="886" spans="1:12">
      <c r="A886" s="1">
        <v>884</v>
      </c>
      <c r="B886" s="4">
        <v>1200000</v>
      </c>
      <c r="C886" s="4">
        <v>1020000</v>
      </c>
      <c r="D886" s="4">
        <v>1210000</v>
      </c>
      <c r="E886" s="4">
        <v>1140000</v>
      </c>
      <c r="F886" s="4">
        <v>64100</v>
      </c>
      <c r="H886" s="3">
        <f t="shared" si="66"/>
        <v>275229.35779816512</v>
      </c>
      <c r="I886" s="3">
        <f t="shared" si="67"/>
        <v>233944.95412844035</v>
      </c>
      <c r="J886" s="3">
        <f t="shared" si="68"/>
        <v>277522.93577981647</v>
      </c>
      <c r="K886" s="3">
        <f t="shared" si="69"/>
        <v>261467.88990825685</v>
      </c>
      <c r="L886" s="3">
        <f t="shared" si="70"/>
        <v>262232.41590214061</v>
      </c>
    </row>
    <row r="887" spans="1:12">
      <c r="A887" s="1">
        <v>885</v>
      </c>
      <c r="B887" s="4">
        <v>1190000</v>
      </c>
      <c r="C887" s="4">
        <v>1010000</v>
      </c>
      <c r="D887" s="4">
        <v>1220000</v>
      </c>
      <c r="E887" s="4">
        <v>1140000</v>
      </c>
      <c r="F887" s="4">
        <v>64800</v>
      </c>
      <c r="H887" s="3">
        <f t="shared" si="66"/>
        <v>272935.77981651376</v>
      </c>
      <c r="I887" s="3">
        <f t="shared" si="67"/>
        <v>231651.37614678897</v>
      </c>
      <c r="J887" s="3">
        <f t="shared" si="68"/>
        <v>279816.51376146788</v>
      </c>
      <c r="K887" s="3">
        <f t="shared" si="69"/>
        <v>261467.88990825685</v>
      </c>
      <c r="L887" s="3">
        <f t="shared" si="70"/>
        <v>261467.88990825685</v>
      </c>
    </row>
    <row r="888" spans="1:12">
      <c r="A888" s="1">
        <v>886</v>
      </c>
      <c r="B888" s="4">
        <v>1180000</v>
      </c>
      <c r="C888" s="4">
        <v>1010000</v>
      </c>
      <c r="D888" s="4">
        <v>1220000</v>
      </c>
      <c r="E888" s="4">
        <v>1140000</v>
      </c>
      <c r="F888" s="4">
        <v>65500</v>
      </c>
      <c r="H888" s="3">
        <f t="shared" si="66"/>
        <v>270642.20183486235</v>
      </c>
      <c r="I888" s="3">
        <f t="shared" si="67"/>
        <v>231651.37614678897</v>
      </c>
      <c r="J888" s="3">
        <f t="shared" si="68"/>
        <v>279816.51376146788</v>
      </c>
      <c r="K888" s="3">
        <f t="shared" si="69"/>
        <v>261467.88990825685</v>
      </c>
      <c r="L888" s="3">
        <f t="shared" si="70"/>
        <v>260703.36391437307</v>
      </c>
    </row>
    <row r="889" spans="1:12">
      <c r="A889" s="1">
        <v>887</v>
      </c>
      <c r="B889" s="4">
        <v>1170000</v>
      </c>
      <c r="C889" s="4">
        <v>1000000</v>
      </c>
      <c r="D889" s="4">
        <v>1220000</v>
      </c>
      <c r="E889" s="4">
        <v>1130000</v>
      </c>
      <c r="F889" s="4">
        <v>66400</v>
      </c>
      <c r="H889" s="3">
        <f t="shared" si="66"/>
        <v>268348.623853211</v>
      </c>
      <c r="I889" s="3">
        <f t="shared" si="67"/>
        <v>229357.79816513759</v>
      </c>
      <c r="J889" s="3">
        <f t="shared" si="68"/>
        <v>279816.51376146788</v>
      </c>
      <c r="K889" s="3">
        <f t="shared" si="69"/>
        <v>259174.3119266055</v>
      </c>
      <c r="L889" s="3">
        <f t="shared" si="70"/>
        <v>259174.3119266055</v>
      </c>
    </row>
    <row r="890" spans="1:12">
      <c r="A890" s="1">
        <v>888</v>
      </c>
      <c r="B890" s="4">
        <v>1160000</v>
      </c>
      <c r="C890" s="4">
        <v>1000000</v>
      </c>
      <c r="D890" s="4">
        <v>1230000</v>
      </c>
      <c r="E890" s="4">
        <v>1130000</v>
      </c>
      <c r="F890" s="4">
        <v>67300</v>
      </c>
      <c r="H890" s="3">
        <f t="shared" si="66"/>
        <v>266055.04587155959</v>
      </c>
      <c r="I890" s="3">
        <f t="shared" si="67"/>
        <v>229357.79816513759</v>
      </c>
      <c r="J890" s="3">
        <f t="shared" si="68"/>
        <v>282110.09174311924</v>
      </c>
      <c r="K890" s="3">
        <f t="shared" si="69"/>
        <v>259174.3119266055</v>
      </c>
      <c r="L890" s="3">
        <f t="shared" si="70"/>
        <v>259174.3119266055</v>
      </c>
    </row>
    <row r="891" spans="1:12">
      <c r="A891" s="1">
        <v>889</v>
      </c>
      <c r="B891" s="4">
        <v>1160000</v>
      </c>
      <c r="C891" s="4">
        <v>999000</v>
      </c>
      <c r="D891" s="4">
        <v>1230000</v>
      </c>
      <c r="E891" s="4">
        <v>1130000</v>
      </c>
      <c r="F891" s="4">
        <v>68300</v>
      </c>
      <c r="H891" s="3">
        <f t="shared" si="66"/>
        <v>266055.04587155959</v>
      </c>
      <c r="I891" s="3">
        <f t="shared" si="67"/>
        <v>229128.44036697247</v>
      </c>
      <c r="J891" s="3">
        <f t="shared" si="68"/>
        <v>282110.09174311924</v>
      </c>
      <c r="K891" s="3">
        <f t="shared" si="69"/>
        <v>259174.3119266055</v>
      </c>
      <c r="L891" s="3">
        <f t="shared" si="70"/>
        <v>259097.8593272171</v>
      </c>
    </row>
    <row r="892" spans="1:12">
      <c r="A892" s="1">
        <v>890</v>
      </c>
      <c r="B892" s="4">
        <v>1150000</v>
      </c>
      <c r="C892" s="4">
        <v>996000</v>
      </c>
      <c r="D892" s="4">
        <v>1230000</v>
      </c>
      <c r="E892" s="4">
        <v>1130000</v>
      </c>
      <c r="F892" s="4">
        <v>69300</v>
      </c>
      <c r="H892" s="3">
        <f t="shared" si="66"/>
        <v>263761.46788990824</v>
      </c>
      <c r="I892" s="3">
        <f t="shared" si="67"/>
        <v>228440.36697247706</v>
      </c>
      <c r="J892" s="3">
        <f t="shared" si="68"/>
        <v>282110.09174311924</v>
      </c>
      <c r="K892" s="3">
        <f t="shared" si="69"/>
        <v>259174.3119266055</v>
      </c>
      <c r="L892" s="3">
        <f t="shared" si="70"/>
        <v>258103.97553516817</v>
      </c>
    </row>
    <row r="893" spans="1:12">
      <c r="A893" s="1">
        <v>891</v>
      </c>
      <c r="B893" s="4">
        <v>1140000</v>
      </c>
      <c r="C893" s="4">
        <v>994000</v>
      </c>
      <c r="D893" s="4">
        <v>1240000</v>
      </c>
      <c r="E893" s="4">
        <v>1120000</v>
      </c>
      <c r="F893" s="4">
        <v>70400</v>
      </c>
      <c r="H893" s="3">
        <f t="shared" si="66"/>
        <v>261467.88990825685</v>
      </c>
      <c r="I893" s="3">
        <f t="shared" si="67"/>
        <v>227981.65137614676</v>
      </c>
      <c r="J893" s="3">
        <f t="shared" si="68"/>
        <v>284403.66972477065</v>
      </c>
      <c r="K893" s="3">
        <f t="shared" si="69"/>
        <v>256880.73394495412</v>
      </c>
      <c r="L893" s="3">
        <f t="shared" si="70"/>
        <v>257951.07033639145</v>
      </c>
    </row>
    <row r="894" spans="1:12">
      <c r="A894" s="1">
        <v>892</v>
      </c>
      <c r="B894" s="4">
        <v>1130000</v>
      </c>
      <c r="C894" s="4">
        <v>992000</v>
      </c>
      <c r="D894" s="4">
        <v>1240000</v>
      </c>
      <c r="E894" s="4">
        <v>1120000</v>
      </c>
      <c r="F894" s="4">
        <v>71600</v>
      </c>
      <c r="H894" s="3">
        <f t="shared" si="66"/>
        <v>259174.3119266055</v>
      </c>
      <c r="I894" s="3">
        <f t="shared" si="67"/>
        <v>227522.9357798165</v>
      </c>
      <c r="J894" s="3">
        <f t="shared" si="68"/>
        <v>284403.66972477065</v>
      </c>
      <c r="K894" s="3">
        <f t="shared" si="69"/>
        <v>256880.73394495412</v>
      </c>
      <c r="L894" s="3">
        <f t="shared" si="70"/>
        <v>257033.63914373089</v>
      </c>
    </row>
    <row r="895" spans="1:12">
      <c r="A895" s="1">
        <v>893</v>
      </c>
      <c r="B895" s="4">
        <v>1130000</v>
      </c>
      <c r="C895" s="4">
        <v>991000</v>
      </c>
      <c r="D895" s="4">
        <v>1240000</v>
      </c>
      <c r="E895" s="4">
        <v>1120000</v>
      </c>
      <c r="F895" s="4">
        <v>72800</v>
      </c>
      <c r="H895" s="3">
        <f t="shared" si="66"/>
        <v>259174.3119266055</v>
      </c>
      <c r="I895" s="3">
        <f t="shared" si="67"/>
        <v>227293.57798165135</v>
      </c>
      <c r="J895" s="3">
        <f t="shared" si="68"/>
        <v>284403.66972477065</v>
      </c>
      <c r="K895" s="3">
        <f t="shared" si="69"/>
        <v>256880.73394495412</v>
      </c>
      <c r="L895" s="3">
        <f t="shared" si="70"/>
        <v>256957.18654434252</v>
      </c>
    </row>
    <row r="896" spans="1:12">
      <c r="A896" s="1">
        <v>894</v>
      </c>
      <c r="B896" s="4">
        <v>1120000</v>
      </c>
      <c r="C896" s="4">
        <v>989000</v>
      </c>
      <c r="D896" s="4">
        <v>1250000</v>
      </c>
      <c r="E896" s="4">
        <v>1120000</v>
      </c>
      <c r="F896" s="4">
        <v>74000</v>
      </c>
      <c r="H896" s="3">
        <f t="shared" si="66"/>
        <v>256880.73394495412</v>
      </c>
      <c r="I896" s="3">
        <f t="shared" si="67"/>
        <v>226834.86238532109</v>
      </c>
      <c r="J896" s="3">
        <f t="shared" si="68"/>
        <v>286697.247706422</v>
      </c>
      <c r="K896" s="3">
        <f t="shared" si="69"/>
        <v>256880.73394495412</v>
      </c>
      <c r="L896" s="3">
        <f t="shared" si="70"/>
        <v>256804.28134556572</v>
      </c>
    </row>
    <row r="897" spans="1:12">
      <c r="A897" s="1">
        <v>895</v>
      </c>
      <c r="B897" s="4">
        <v>1110000</v>
      </c>
      <c r="C897" s="4">
        <v>988000</v>
      </c>
      <c r="D897" s="4">
        <v>1250000</v>
      </c>
      <c r="E897" s="4">
        <v>1120000</v>
      </c>
      <c r="F897" s="4">
        <v>75200</v>
      </c>
      <c r="H897" s="3">
        <f t="shared" si="66"/>
        <v>254587.15596330274</v>
      </c>
      <c r="I897" s="3">
        <f t="shared" si="67"/>
        <v>226605.50458715594</v>
      </c>
      <c r="J897" s="3">
        <f t="shared" si="68"/>
        <v>286697.247706422</v>
      </c>
      <c r="K897" s="3">
        <f t="shared" si="69"/>
        <v>256880.73394495412</v>
      </c>
      <c r="L897" s="3">
        <f t="shared" si="70"/>
        <v>255963.30275229356</v>
      </c>
    </row>
    <row r="898" spans="1:12">
      <c r="A898" s="1">
        <v>896</v>
      </c>
      <c r="B898" s="4">
        <v>1110000</v>
      </c>
      <c r="C898" s="4">
        <v>987000</v>
      </c>
      <c r="D898" s="4">
        <v>1250000</v>
      </c>
      <c r="E898" s="4">
        <v>1110000</v>
      </c>
      <c r="F898" s="4">
        <v>76500</v>
      </c>
      <c r="H898" s="3">
        <f t="shared" si="66"/>
        <v>254587.15596330274</v>
      </c>
      <c r="I898" s="3">
        <f t="shared" si="67"/>
        <v>226376.14678899082</v>
      </c>
      <c r="J898" s="3">
        <f t="shared" si="68"/>
        <v>286697.247706422</v>
      </c>
      <c r="K898" s="3">
        <f t="shared" si="69"/>
        <v>254587.15596330274</v>
      </c>
      <c r="L898" s="3">
        <f t="shared" si="70"/>
        <v>255886.85015290519</v>
      </c>
    </row>
    <row r="899" spans="1:12">
      <c r="A899" s="1">
        <v>897</v>
      </c>
      <c r="B899" s="4">
        <v>1100000</v>
      </c>
      <c r="C899" s="4">
        <v>987000</v>
      </c>
      <c r="D899" s="4">
        <v>1250000</v>
      </c>
      <c r="E899" s="4">
        <v>1110000</v>
      </c>
      <c r="F899" s="4">
        <v>77800</v>
      </c>
      <c r="H899" s="3">
        <f t="shared" ref="H899:H962" si="71">B899/4.36</f>
        <v>252293.57798165135</v>
      </c>
      <c r="I899" s="3">
        <f t="shared" ref="I899:I962" si="72">C899/4.36</f>
        <v>226376.14678899082</v>
      </c>
      <c r="J899" s="3">
        <f t="shared" ref="J899:J962" si="73">D899/4.36</f>
        <v>286697.247706422</v>
      </c>
      <c r="K899" s="3">
        <f t="shared" ref="K899:K962" si="74">E899/4.36</f>
        <v>254587.15596330274</v>
      </c>
      <c r="L899" s="3">
        <f t="shared" ref="L899:L962" si="75">AVERAGE(H899:J899)</f>
        <v>255122.3241590214</v>
      </c>
    </row>
    <row r="900" spans="1:12">
      <c r="A900" s="1">
        <v>898</v>
      </c>
      <c r="B900" s="4">
        <v>1090000</v>
      </c>
      <c r="C900" s="4">
        <v>986000</v>
      </c>
      <c r="D900" s="4">
        <v>1260000</v>
      </c>
      <c r="E900" s="4">
        <v>1110000</v>
      </c>
      <c r="F900" s="4">
        <v>79000</v>
      </c>
      <c r="H900" s="3">
        <f t="shared" si="71"/>
        <v>249999.99999999997</v>
      </c>
      <c r="I900" s="3">
        <f t="shared" si="72"/>
        <v>226146.78899082568</v>
      </c>
      <c r="J900" s="3">
        <f t="shared" si="73"/>
        <v>288990.82568807335</v>
      </c>
      <c r="K900" s="3">
        <f t="shared" si="74"/>
        <v>254587.15596330274</v>
      </c>
      <c r="L900" s="3">
        <f t="shared" si="75"/>
        <v>255045.87155963303</v>
      </c>
    </row>
    <row r="901" spans="1:12">
      <c r="A901" s="1">
        <v>899</v>
      </c>
      <c r="B901" s="4">
        <v>1090000</v>
      </c>
      <c r="C901" s="4">
        <v>986000</v>
      </c>
      <c r="D901" s="4">
        <v>1260000</v>
      </c>
      <c r="E901" s="4">
        <v>1110000</v>
      </c>
      <c r="F901" s="4">
        <v>80300</v>
      </c>
      <c r="H901" s="3">
        <f t="shared" si="71"/>
        <v>249999.99999999997</v>
      </c>
      <c r="I901" s="3">
        <f t="shared" si="72"/>
        <v>226146.78899082568</v>
      </c>
      <c r="J901" s="3">
        <f t="shared" si="73"/>
        <v>288990.82568807335</v>
      </c>
      <c r="K901" s="3">
        <f t="shared" si="74"/>
        <v>254587.15596330274</v>
      </c>
      <c r="L901" s="3">
        <f t="shared" si="75"/>
        <v>255045.87155963303</v>
      </c>
    </row>
    <row r="902" spans="1:12">
      <c r="A902" s="1">
        <v>900</v>
      </c>
      <c r="B902" s="4">
        <v>1080000</v>
      </c>
      <c r="C902" s="4">
        <v>986000</v>
      </c>
      <c r="D902" s="4">
        <v>1260000</v>
      </c>
      <c r="E902" s="4">
        <v>1110000</v>
      </c>
      <c r="F902" s="4">
        <v>81600</v>
      </c>
      <c r="H902" s="3">
        <f t="shared" si="71"/>
        <v>247706.42201834862</v>
      </c>
      <c r="I902" s="3">
        <f t="shared" si="72"/>
        <v>226146.78899082568</v>
      </c>
      <c r="J902" s="3">
        <f t="shared" si="73"/>
        <v>288990.82568807335</v>
      </c>
      <c r="K902" s="3">
        <f t="shared" si="74"/>
        <v>254587.15596330274</v>
      </c>
      <c r="L902" s="3">
        <f t="shared" si="75"/>
        <v>254281.34556574922</v>
      </c>
    </row>
    <row r="903" spans="1:12">
      <c r="A903" s="1">
        <v>901</v>
      </c>
      <c r="B903" s="4">
        <v>1070000</v>
      </c>
      <c r="C903" s="4">
        <v>987000</v>
      </c>
      <c r="D903" s="4">
        <v>1270000</v>
      </c>
      <c r="E903" s="4">
        <v>1110000</v>
      </c>
      <c r="F903" s="4">
        <v>82900</v>
      </c>
      <c r="H903" s="3">
        <f t="shared" si="71"/>
        <v>245412.84403669724</v>
      </c>
      <c r="I903" s="3">
        <f t="shared" si="72"/>
        <v>226376.14678899082</v>
      </c>
      <c r="J903" s="3">
        <f t="shared" si="73"/>
        <v>291284.40366972476</v>
      </c>
      <c r="K903" s="3">
        <f t="shared" si="74"/>
        <v>254587.15596330274</v>
      </c>
      <c r="L903" s="3">
        <f t="shared" si="75"/>
        <v>254357.79816513762</v>
      </c>
    </row>
    <row r="904" spans="1:12">
      <c r="A904" s="1">
        <v>902</v>
      </c>
      <c r="B904" s="4">
        <v>1070000</v>
      </c>
      <c r="C904" s="4">
        <v>987000</v>
      </c>
      <c r="D904" s="4">
        <v>1270000</v>
      </c>
      <c r="E904" s="4">
        <v>1110000</v>
      </c>
      <c r="F904" s="4">
        <v>84100</v>
      </c>
      <c r="H904" s="3">
        <f t="shared" si="71"/>
        <v>245412.84403669724</v>
      </c>
      <c r="I904" s="3">
        <f t="shared" si="72"/>
        <v>226376.14678899082</v>
      </c>
      <c r="J904" s="3">
        <f t="shared" si="73"/>
        <v>291284.40366972476</v>
      </c>
      <c r="K904" s="3">
        <f t="shared" si="74"/>
        <v>254587.15596330274</v>
      </c>
      <c r="L904" s="3">
        <f t="shared" si="75"/>
        <v>254357.79816513762</v>
      </c>
    </row>
    <row r="905" spans="1:12">
      <c r="A905" s="1">
        <v>903</v>
      </c>
      <c r="B905" s="4">
        <v>1060000</v>
      </c>
      <c r="C905" s="4">
        <v>988000</v>
      </c>
      <c r="D905" s="4">
        <v>1270000</v>
      </c>
      <c r="E905" s="4">
        <v>1110000</v>
      </c>
      <c r="F905" s="4">
        <v>85400</v>
      </c>
      <c r="H905" s="3">
        <f t="shared" si="71"/>
        <v>243119.26605504585</v>
      </c>
      <c r="I905" s="3">
        <f t="shared" si="72"/>
        <v>226605.50458715594</v>
      </c>
      <c r="J905" s="3">
        <f t="shared" si="73"/>
        <v>291284.40366972476</v>
      </c>
      <c r="K905" s="3">
        <f t="shared" si="74"/>
        <v>254587.15596330274</v>
      </c>
      <c r="L905" s="3">
        <f t="shared" si="75"/>
        <v>253669.72477064221</v>
      </c>
    </row>
    <row r="906" spans="1:12">
      <c r="A906" s="1">
        <v>904</v>
      </c>
      <c r="B906" s="4">
        <v>1060000</v>
      </c>
      <c r="C906" s="4">
        <v>989000</v>
      </c>
      <c r="D906" s="4">
        <v>1280000</v>
      </c>
      <c r="E906" s="4">
        <v>1110000</v>
      </c>
      <c r="F906" s="4">
        <v>86600</v>
      </c>
      <c r="H906" s="3">
        <f t="shared" si="71"/>
        <v>243119.26605504585</v>
      </c>
      <c r="I906" s="3">
        <f t="shared" si="72"/>
        <v>226834.86238532109</v>
      </c>
      <c r="J906" s="3">
        <f t="shared" si="73"/>
        <v>293577.98165137612</v>
      </c>
      <c r="K906" s="3">
        <f t="shared" si="74"/>
        <v>254587.15596330274</v>
      </c>
      <c r="L906" s="3">
        <f t="shared" si="75"/>
        <v>254510.70336391436</v>
      </c>
    </row>
    <row r="907" spans="1:12">
      <c r="A907" s="1">
        <v>905</v>
      </c>
      <c r="B907" s="4">
        <v>1050000</v>
      </c>
      <c r="C907" s="4">
        <v>990000</v>
      </c>
      <c r="D907" s="4">
        <v>1280000</v>
      </c>
      <c r="E907" s="4">
        <v>1110000</v>
      </c>
      <c r="F907" s="4">
        <v>87800</v>
      </c>
      <c r="H907" s="3">
        <f t="shared" si="71"/>
        <v>240825.68807339447</v>
      </c>
      <c r="I907" s="3">
        <f t="shared" si="72"/>
        <v>227064.22018348624</v>
      </c>
      <c r="J907" s="3">
        <f t="shared" si="73"/>
        <v>293577.98165137612</v>
      </c>
      <c r="K907" s="3">
        <f t="shared" si="74"/>
        <v>254587.15596330274</v>
      </c>
      <c r="L907" s="3">
        <f t="shared" si="75"/>
        <v>253822.62996941895</v>
      </c>
    </row>
    <row r="908" spans="1:12">
      <c r="A908" s="1">
        <v>906</v>
      </c>
      <c r="B908" s="4">
        <v>1050000</v>
      </c>
      <c r="C908" s="4">
        <v>992000</v>
      </c>
      <c r="D908" s="4">
        <v>1280000</v>
      </c>
      <c r="E908" s="4">
        <v>1110000</v>
      </c>
      <c r="F908" s="4">
        <v>89000</v>
      </c>
      <c r="H908" s="3">
        <f t="shared" si="71"/>
        <v>240825.68807339447</v>
      </c>
      <c r="I908" s="3">
        <f t="shared" si="72"/>
        <v>227522.9357798165</v>
      </c>
      <c r="J908" s="3">
        <f t="shared" si="73"/>
        <v>293577.98165137612</v>
      </c>
      <c r="K908" s="3">
        <f t="shared" si="74"/>
        <v>254587.15596330274</v>
      </c>
      <c r="L908" s="3">
        <f t="shared" si="75"/>
        <v>253975.5351681957</v>
      </c>
    </row>
    <row r="909" spans="1:12">
      <c r="A909" s="1">
        <v>907</v>
      </c>
      <c r="B909" s="4">
        <v>1040000</v>
      </c>
      <c r="C909" s="4">
        <v>994000</v>
      </c>
      <c r="D909" s="4">
        <v>1290000</v>
      </c>
      <c r="E909" s="4">
        <v>1110000</v>
      </c>
      <c r="F909" s="4">
        <v>90200</v>
      </c>
      <c r="H909" s="3">
        <f t="shared" si="71"/>
        <v>238532.11009174309</v>
      </c>
      <c r="I909" s="3">
        <f t="shared" si="72"/>
        <v>227981.65137614676</v>
      </c>
      <c r="J909" s="3">
        <f t="shared" si="73"/>
        <v>295871.55963302753</v>
      </c>
      <c r="K909" s="3">
        <f t="shared" si="74"/>
        <v>254587.15596330274</v>
      </c>
      <c r="L909" s="3">
        <f t="shared" si="75"/>
        <v>254128.44036697247</v>
      </c>
    </row>
    <row r="910" spans="1:12">
      <c r="A910" s="1">
        <v>908</v>
      </c>
      <c r="B910" s="4">
        <v>1040000</v>
      </c>
      <c r="C910" s="4">
        <v>996000</v>
      </c>
      <c r="D910" s="4">
        <v>1290000</v>
      </c>
      <c r="E910" s="4">
        <v>1110000</v>
      </c>
      <c r="F910" s="4">
        <v>91300</v>
      </c>
      <c r="H910" s="3">
        <f t="shared" si="71"/>
        <v>238532.11009174309</v>
      </c>
      <c r="I910" s="3">
        <f t="shared" si="72"/>
        <v>228440.36697247706</v>
      </c>
      <c r="J910" s="3">
        <f t="shared" si="73"/>
        <v>295871.55963302753</v>
      </c>
      <c r="K910" s="3">
        <f t="shared" si="74"/>
        <v>254587.15596330274</v>
      </c>
      <c r="L910" s="3">
        <f t="shared" si="75"/>
        <v>254281.34556574922</v>
      </c>
    </row>
    <row r="911" spans="1:12">
      <c r="A911" s="1">
        <v>909</v>
      </c>
      <c r="B911" s="4">
        <v>1030000</v>
      </c>
      <c r="C911" s="4">
        <v>998000</v>
      </c>
      <c r="D911" s="4">
        <v>1290000</v>
      </c>
      <c r="E911" s="4">
        <v>1110000</v>
      </c>
      <c r="F911" s="4">
        <v>92400</v>
      </c>
      <c r="H911" s="3">
        <f t="shared" si="71"/>
        <v>236238.53211009174</v>
      </c>
      <c r="I911" s="3">
        <f t="shared" si="72"/>
        <v>228899.08256880732</v>
      </c>
      <c r="J911" s="3">
        <f t="shared" si="73"/>
        <v>295871.55963302753</v>
      </c>
      <c r="K911" s="3">
        <f t="shared" si="74"/>
        <v>254587.15596330274</v>
      </c>
      <c r="L911" s="3">
        <f t="shared" si="75"/>
        <v>253669.72477064221</v>
      </c>
    </row>
    <row r="912" spans="1:12">
      <c r="A912" s="1">
        <v>910</v>
      </c>
      <c r="B912" s="4">
        <v>1030000</v>
      </c>
      <c r="C912" s="4">
        <v>1000000</v>
      </c>
      <c r="D912" s="4">
        <v>1290000</v>
      </c>
      <c r="E912" s="4">
        <v>1110000</v>
      </c>
      <c r="F912" s="4">
        <v>93600</v>
      </c>
      <c r="H912" s="3">
        <f t="shared" si="71"/>
        <v>236238.53211009174</v>
      </c>
      <c r="I912" s="3">
        <f t="shared" si="72"/>
        <v>229357.79816513759</v>
      </c>
      <c r="J912" s="3">
        <f t="shared" si="73"/>
        <v>295871.55963302753</v>
      </c>
      <c r="K912" s="3">
        <f t="shared" si="74"/>
        <v>254587.15596330274</v>
      </c>
      <c r="L912" s="3">
        <f t="shared" si="75"/>
        <v>253822.62996941895</v>
      </c>
    </row>
    <row r="913" spans="1:12">
      <c r="A913" s="1">
        <v>911</v>
      </c>
      <c r="B913" s="4">
        <v>1030000</v>
      </c>
      <c r="C913" s="4">
        <v>1000000</v>
      </c>
      <c r="D913" s="4">
        <v>1300000</v>
      </c>
      <c r="E913" s="4">
        <v>1110000</v>
      </c>
      <c r="F913" s="4">
        <v>94600</v>
      </c>
      <c r="H913" s="3">
        <f t="shared" si="71"/>
        <v>236238.53211009174</v>
      </c>
      <c r="I913" s="3">
        <f t="shared" si="72"/>
        <v>229357.79816513759</v>
      </c>
      <c r="J913" s="3">
        <f t="shared" si="73"/>
        <v>298165.13761467888</v>
      </c>
      <c r="K913" s="3">
        <f t="shared" si="74"/>
        <v>254587.15596330274</v>
      </c>
      <c r="L913" s="3">
        <f t="shared" si="75"/>
        <v>254587.15596330274</v>
      </c>
    </row>
    <row r="914" spans="1:12">
      <c r="A914" s="1">
        <v>912</v>
      </c>
      <c r="B914" s="4">
        <v>1020000</v>
      </c>
      <c r="C914" s="4">
        <v>1010000</v>
      </c>
      <c r="D914" s="4">
        <v>1300000</v>
      </c>
      <c r="E914" s="4">
        <v>1110000</v>
      </c>
      <c r="F914" s="4">
        <v>95700</v>
      </c>
      <c r="H914" s="3">
        <f t="shared" si="71"/>
        <v>233944.95412844035</v>
      </c>
      <c r="I914" s="3">
        <f t="shared" si="72"/>
        <v>231651.37614678897</v>
      </c>
      <c r="J914" s="3">
        <f t="shared" si="73"/>
        <v>298165.13761467888</v>
      </c>
      <c r="K914" s="3">
        <f t="shared" si="74"/>
        <v>254587.15596330274</v>
      </c>
      <c r="L914" s="3">
        <f t="shared" si="75"/>
        <v>254587.15596330274</v>
      </c>
    </row>
    <row r="915" spans="1:12">
      <c r="A915" s="1">
        <v>913</v>
      </c>
      <c r="B915" s="4">
        <v>1020000</v>
      </c>
      <c r="C915" s="4">
        <v>1010000</v>
      </c>
      <c r="D915" s="4">
        <v>1300000</v>
      </c>
      <c r="E915" s="4">
        <v>1110000</v>
      </c>
      <c r="F915" s="4">
        <v>96700</v>
      </c>
      <c r="H915" s="3">
        <f t="shared" si="71"/>
        <v>233944.95412844035</v>
      </c>
      <c r="I915" s="3">
        <f t="shared" si="72"/>
        <v>231651.37614678897</v>
      </c>
      <c r="J915" s="3">
        <f t="shared" si="73"/>
        <v>298165.13761467888</v>
      </c>
      <c r="K915" s="3">
        <f t="shared" si="74"/>
        <v>254587.15596330274</v>
      </c>
      <c r="L915" s="3">
        <f t="shared" si="75"/>
        <v>254587.15596330274</v>
      </c>
    </row>
    <row r="916" spans="1:12">
      <c r="A916" s="1">
        <v>914</v>
      </c>
      <c r="B916" s="4">
        <v>1020000</v>
      </c>
      <c r="C916" s="4">
        <v>1010000</v>
      </c>
      <c r="D916" s="4">
        <v>1310000</v>
      </c>
      <c r="E916" s="4">
        <v>1110000</v>
      </c>
      <c r="F916" s="4">
        <v>97700</v>
      </c>
      <c r="H916" s="3">
        <f t="shared" si="71"/>
        <v>233944.95412844035</v>
      </c>
      <c r="I916" s="3">
        <f t="shared" si="72"/>
        <v>231651.37614678897</v>
      </c>
      <c r="J916" s="3">
        <f t="shared" si="73"/>
        <v>300458.71559633024</v>
      </c>
      <c r="K916" s="3">
        <f t="shared" si="74"/>
        <v>254587.15596330274</v>
      </c>
      <c r="L916" s="3">
        <f t="shared" si="75"/>
        <v>255351.68195718652</v>
      </c>
    </row>
    <row r="917" spans="1:12">
      <c r="A917" s="1">
        <v>915</v>
      </c>
      <c r="B917" s="4">
        <v>1010000</v>
      </c>
      <c r="C917" s="4">
        <v>1010000</v>
      </c>
      <c r="D917" s="4">
        <v>1310000</v>
      </c>
      <c r="E917" s="4">
        <v>1110000</v>
      </c>
      <c r="F917" s="4">
        <v>98700</v>
      </c>
      <c r="H917" s="3">
        <f t="shared" si="71"/>
        <v>231651.37614678897</v>
      </c>
      <c r="I917" s="3">
        <f t="shared" si="72"/>
        <v>231651.37614678897</v>
      </c>
      <c r="J917" s="3">
        <f t="shared" si="73"/>
        <v>300458.71559633024</v>
      </c>
      <c r="K917" s="3">
        <f t="shared" si="74"/>
        <v>254587.15596330274</v>
      </c>
      <c r="L917" s="3">
        <f t="shared" si="75"/>
        <v>254587.15596330274</v>
      </c>
    </row>
    <row r="918" spans="1:12">
      <c r="A918" s="1">
        <v>916</v>
      </c>
      <c r="B918" s="4">
        <v>1010000</v>
      </c>
      <c r="C918" s="4">
        <v>1020000</v>
      </c>
      <c r="D918" s="4">
        <v>1310000</v>
      </c>
      <c r="E918" s="4">
        <v>1110000</v>
      </c>
      <c r="F918" s="4">
        <v>99600</v>
      </c>
      <c r="H918" s="3">
        <f t="shared" si="71"/>
        <v>231651.37614678897</v>
      </c>
      <c r="I918" s="3">
        <f t="shared" si="72"/>
        <v>233944.95412844035</v>
      </c>
      <c r="J918" s="3">
        <f t="shared" si="73"/>
        <v>300458.71559633024</v>
      </c>
      <c r="K918" s="3">
        <f t="shared" si="74"/>
        <v>254587.15596330274</v>
      </c>
      <c r="L918" s="3">
        <f t="shared" si="75"/>
        <v>255351.68195718652</v>
      </c>
    </row>
    <row r="919" spans="1:12">
      <c r="A919" s="1">
        <v>917</v>
      </c>
      <c r="B919" s="4">
        <v>1010000</v>
      </c>
      <c r="C919" s="4">
        <v>1020000</v>
      </c>
      <c r="D919" s="4">
        <v>1320000</v>
      </c>
      <c r="E919" s="4">
        <v>1110000</v>
      </c>
      <c r="F919" s="4">
        <v>101000</v>
      </c>
      <c r="H919" s="3">
        <f t="shared" si="71"/>
        <v>231651.37614678897</v>
      </c>
      <c r="I919" s="3">
        <f t="shared" si="72"/>
        <v>233944.95412844035</v>
      </c>
      <c r="J919" s="3">
        <f t="shared" si="73"/>
        <v>302752.29357798165</v>
      </c>
      <c r="K919" s="3">
        <f t="shared" si="74"/>
        <v>254587.15596330274</v>
      </c>
      <c r="L919" s="3">
        <f t="shared" si="75"/>
        <v>256116.2079510703</v>
      </c>
    </row>
    <row r="920" spans="1:12">
      <c r="A920" s="1">
        <v>918</v>
      </c>
      <c r="B920" s="4">
        <v>1000000</v>
      </c>
      <c r="C920" s="4">
        <v>1020000</v>
      </c>
      <c r="D920" s="4">
        <v>1320000</v>
      </c>
      <c r="E920" s="4">
        <v>1120000</v>
      </c>
      <c r="F920" s="4">
        <v>101000</v>
      </c>
      <c r="H920" s="3">
        <f t="shared" si="71"/>
        <v>229357.79816513759</v>
      </c>
      <c r="I920" s="3">
        <f t="shared" si="72"/>
        <v>233944.95412844035</v>
      </c>
      <c r="J920" s="3">
        <f t="shared" si="73"/>
        <v>302752.29357798165</v>
      </c>
      <c r="K920" s="3">
        <f t="shared" si="74"/>
        <v>256880.73394495412</v>
      </c>
      <c r="L920" s="3">
        <f t="shared" si="75"/>
        <v>255351.68195718652</v>
      </c>
    </row>
    <row r="921" spans="1:12">
      <c r="A921" s="1">
        <v>919</v>
      </c>
      <c r="B921" s="4">
        <v>1000000</v>
      </c>
      <c r="C921" s="4">
        <v>1030000</v>
      </c>
      <c r="D921" s="4">
        <v>1320000</v>
      </c>
      <c r="E921" s="4">
        <v>1120000</v>
      </c>
      <c r="F921" s="4">
        <v>102000</v>
      </c>
      <c r="H921" s="3">
        <f t="shared" si="71"/>
        <v>229357.79816513759</v>
      </c>
      <c r="I921" s="3">
        <f t="shared" si="72"/>
        <v>236238.53211009174</v>
      </c>
      <c r="J921" s="3">
        <f t="shared" si="73"/>
        <v>302752.29357798165</v>
      </c>
      <c r="K921" s="3">
        <f t="shared" si="74"/>
        <v>256880.73394495412</v>
      </c>
      <c r="L921" s="3">
        <f t="shared" si="75"/>
        <v>256116.2079510703</v>
      </c>
    </row>
    <row r="922" spans="1:12">
      <c r="A922" s="1">
        <v>920</v>
      </c>
      <c r="B922" s="4">
        <v>999000</v>
      </c>
      <c r="C922" s="4">
        <v>1030000</v>
      </c>
      <c r="D922" s="4">
        <v>1320000</v>
      </c>
      <c r="E922" s="4">
        <v>1120000</v>
      </c>
      <c r="F922" s="4">
        <v>103000</v>
      </c>
      <c r="H922" s="3">
        <f t="shared" si="71"/>
        <v>229128.44036697247</v>
      </c>
      <c r="I922" s="3">
        <f t="shared" si="72"/>
        <v>236238.53211009174</v>
      </c>
      <c r="J922" s="3">
        <f t="shared" si="73"/>
        <v>302752.29357798165</v>
      </c>
      <c r="K922" s="3">
        <f t="shared" si="74"/>
        <v>256880.73394495412</v>
      </c>
      <c r="L922" s="3">
        <f t="shared" si="75"/>
        <v>256039.75535168196</v>
      </c>
    </row>
    <row r="923" spans="1:12">
      <c r="A923" s="1">
        <v>921</v>
      </c>
      <c r="B923" s="4">
        <v>997000</v>
      </c>
      <c r="C923" s="4">
        <v>1040000</v>
      </c>
      <c r="D923" s="4">
        <v>1330000</v>
      </c>
      <c r="E923" s="4">
        <v>1120000</v>
      </c>
      <c r="F923" s="4">
        <v>104000</v>
      </c>
      <c r="H923" s="3">
        <f t="shared" si="71"/>
        <v>228669.72477064218</v>
      </c>
      <c r="I923" s="3">
        <f t="shared" si="72"/>
        <v>238532.11009174309</v>
      </c>
      <c r="J923" s="3">
        <f t="shared" si="73"/>
        <v>305045.871559633</v>
      </c>
      <c r="K923" s="3">
        <f t="shared" si="74"/>
        <v>256880.73394495412</v>
      </c>
      <c r="L923" s="3">
        <f t="shared" si="75"/>
        <v>257415.90214067278</v>
      </c>
    </row>
    <row r="924" spans="1:12">
      <c r="A924" s="1">
        <v>922</v>
      </c>
      <c r="B924" s="4">
        <v>994000</v>
      </c>
      <c r="C924" s="4">
        <v>1040000</v>
      </c>
      <c r="D924" s="4">
        <v>1330000</v>
      </c>
      <c r="E924" s="4">
        <v>1120000</v>
      </c>
      <c r="F924" s="4">
        <v>105000</v>
      </c>
      <c r="H924" s="3">
        <f t="shared" si="71"/>
        <v>227981.65137614676</v>
      </c>
      <c r="I924" s="3">
        <f t="shared" si="72"/>
        <v>238532.11009174309</v>
      </c>
      <c r="J924" s="3">
        <f t="shared" si="73"/>
        <v>305045.871559633</v>
      </c>
      <c r="K924" s="3">
        <f t="shared" si="74"/>
        <v>256880.73394495412</v>
      </c>
      <c r="L924" s="3">
        <f t="shared" si="75"/>
        <v>257186.54434250761</v>
      </c>
    </row>
    <row r="925" spans="1:12">
      <c r="A925" s="1">
        <v>923</v>
      </c>
      <c r="B925" s="4">
        <v>992000</v>
      </c>
      <c r="C925" s="4">
        <v>1040000</v>
      </c>
      <c r="D925" s="4">
        <v>1330000</v>
      </c>
      <c r="E925" s="4">
        <v>1120000</v>
      </c>
      <c r="F925" s="4">
        <v>106000</v>
      </c>
      <c r="H925" s="3">
        <f t="shared" si="71"/>
        <v>227522.9357798165</v>
      </c>
      <c r="I925" s="3">
        <f t="shared" si="72"/>
        <v>238532.11009174309</v>
      </c>
      <c r="J925" s="3">
        <f t="shared" si="73"/>
        <v>305045.871559633</v>
      </c>
      <c r="K925" s="3">
        <f t="shared" si="74"/>
        <v>256880.73394495412</v>
      </c>
      <c r="L925" s="3">
        <f t="shared" si="75"/>
        <v>257033.63914373086</v>
      </c>
    </row>
    <row r="926" spans="1:12">
      <c r="A926" s="1">
        <v>924</v>
      </c>
      <c r="B926" s="4">
        <v>990000</v>
      </c>
      <c r="C926" s="4">
        <v>1050000</v>
      </c>
      <c r="D926" s="4">
        <v>1330000</v>
      </c>
      <c r="E926" s="4">
        <v>1120000</v>
      </c>
      <c r="F926" s="4">
        <v>106000</v>
      </c>
      <c r="H926" s="3">
        <f t="shared" si="71"/>
        <v>227064.22018348624</v>
      </c>
      <c r="I926" s="3">
        <f t="shared" si="72"/>
        <v>240825.68807339447</v>
      </c>
      <c r="J926" s="3">
        <f t="shared" si="73"/>
        <v>305045.871559633</v>
      </c>
      <c r="K926" s="3">
        <f t="shared" si="74"/>
        <v>256880.73394495412</v>
      </c>
      <c r="L926" s="3">
        <f t="shared" si="75"/>
        <v>257645.25993883787</v>
      </c>
    </row>
    <row r="927" spans="1:12">
      <c r="A927" s="1">
        <v>925</v>
      </c>
      <c r="B927" s="4">
        <v>988000</v>
      </c>
      <c r="C927" s="4">
        <v>1050000</v>
      </c>
      <c r="D927" s="4">
        <v>1340000</v>
      </c>
      <c r="E927" s="4">
        <v>1130000</v>
      </c>
      <c r="F927" s="4">
        <v>107000</v>
      </c>
      <c r="H927" s="3">
        <f t="shared" si="71"/>
        <v>226605.50458715594</v>
      </c>
      <c r="I927" s="3">
        <f t="shared" si="72"/>
        <v>240825.68807339447</v>
      </c>
      <c r="J927" s="3">
        <f t="shared" si="73"/>
        <v>307339.44954128435</v>
      </c>
      <c r="K927" s="3">
        <f t="shared" si="74"/>
        <v>259174.3119266055</v>
      </c>
      <c r="L927" s="3">
        <f t="shared" si="75"/>
        <v>258256.88073394494</v>
      </c>
    </row>
    <row r="928" spans="1:12">
      <c r="A928" s="1">
        <v>926</v>
      </c>
      <c r="B928" s="4">
        <v>987000</v>
      </c>
      <c r="C928" s="4">
        <v>1060000</v>
      </c>
      <c r="D928" s="4">
        <v>1340000</v>
      </c>
      <c r="E928" s="4">
        <v>1130000</v>
      </c>
      <c r="F928" s="4">
        <v>108000</v>
      </c>
      <c r="H928" s="3">
        <f t="shared" si="71"/>
        <v>226376.14678899082</v>
      </c>
      <c r="I928" s="3">
        <f t="shared" si="72"/>
        <v>243119.26605504585</v>
      </c>
      <c r="J928" s="3">
        <f t="shared" si="73"/>
        <v>307339.44954128435</v>
      </c>
      <c r="K928" s="3">
        <f t="shared" si="74"/>
        <v>259174.3119266055</v>
      </c>
      <c r="L928" s="3">
        <f t="shared" si="75"/>
        <v>258944.95412844035</v>
      </c>
    </row>
    <row r="929" spans="1:12">
      <c r="A929" s="1">
        <v>927</v>
      </c>
      <c r="B929" s="4">
        <v>985000</v>
      </c>
      <c r="C929" s="4">
        <v>1060000</v>
      </c>
      <c r="D929" s="4">
        <v>1340000</v>
      </c>
      <c r="E929" s="4">
        <v>1130000</v>
      </c>
      <c r="F929" s="4">
        <v>108000</v>
      </c>
      <c r="H929" s="3">
        <f t="shared" si="71"/>
        <v>225917.43119266053</v>
      </c>
      <c r="I929" s="3">
        <f t="shared" si="72"/>
        <v>243119.26605504585</v>
      </c>
      <c r="J929" s="3">
        <f t="shared" si="73"/>
        <v>307339.44954128435</v>
      </c>
      <c r="K929" s="3">
        <f t="shared" si="74"/>
        <v>259174.3119266055</v>
      </c>
      <c r="L929" s="3">
        <f t="shared" si="75"/>
        <v>258792.04892966358</v>
      </c>
    </row>
    <row r="930" spans="1:12">
      <c r="A930" s="1">
        <v>928</v>
      </c>
      <c r="B930" s="4">
        <v>984000</v>
      </c>
      <c r="C930" s="4">
        <v>1070000</v>
      </c>
      <c r="D930" s="4">
        <v>1340000</v>
      </c>
      <c r="E930" s="4">
        <v>1130000</v>
      </c>
      <c r="F930" s="4">
        <v>109000</v>
      </c>
      <c r="H930" s="3">
        <f t="shared" si="71"/>
        <v>225688.07339449538</v>
      </c>
      <c r="I930" s="3">
        <f t="shared" si="72"/>
        <v>245412.84403669724</v>
      </c>
      <c r="J930" s="3">
        <f t="shared" si="73"/>
        <v>307339.44954128435</v>
      </c>
      <c r="K930" s="3">
        <f t="shared" si="74"/>
        <v>259174.3119266055</v>
      </c>
      <c r="L930" s="3">
        <f t="shared" si="75"/>
        <v>259480.12232415899</v>
      </c>
    </row>
    <row r="931" spans="1:12">
      <c r="A931" s="1">
        <v>929</v>
      </c>
      <c r="B931" s="4">
        <v>982000</v>
      </c>
      <c r="C931" s="4">
        <v>1070000</v>
      </c>
      <c r="D931" s="4">
        <v>1350000</v>
      </c>
      <c r="E931" s="4">
        <v>1130000</v>
      </c>
      <c r="F931" s="4">
        <v>110000</v>
      </c>
      <c r="H931" s="3">
        <f t="shared" si="71"/>
        <v>225229.35779816512</v>
      </c>
      <c r="I931" s="3">
        <f t="shared" si="72"/>
        <v>245412.84403669724</v>
      </c>
      <c r="J931" s="3">
        <f t="shared" si="73"/>
        <v>309633.02752293576</v>
      </c>
      <c r="K931" s="3">
        <f t="shared" si="74"/>
        <v>259174.3119266055</v>
      </c>
      <c r="L931" s="3">
        <f t="shared" si="75"/>
        <v>260091.74311926603</v>
      </c>
    </row>
    <row r="932" spans="1:12">
      <c r="A932" s="1">
        <v>930</v>
      </c>
      <c r="B932" s="4">
        <v>981000</v>
      </c>
      <c r="C932" s="4">
        <v>1080000</v>
      </c>
      <c r="D932" s="4">
        <v>1350000</v>
      </c>
      <c r="E932" s="4">
        <v>1140000</v>
      </c>
      <c r="F932" s="4">
        <v>110000</v>
      </c>
      <c r="H932" s="3">
        <f t="shared" si="71"/>
        <v>224999.99999999997</v>
      </c>
      <c r="I932" s="3">
        <f t="shared" si="72"/>
        <v>247706.42201834862</v>
      </c>
      <c r="J932" s="3">
        <f t="shared" si="73"/>
        <v>309633.02752293576</v>
      </c>
      <c r="K932" s="3">
        <f t="shared" si="74"/>
        <v>261467.88990825685</v>
      </c>
      <c r="L932" s="3">
        <f t="shared" si="75"/>
        <v>260779.81651376144</v>
      </c>
    </row>
    <row r="933" spans="1:12">
      <c r="A933" s="1">
        <v>931</v>
      </c>
      <c r="B933" s="4">
        <v>980000</v>
      </c>
      <c r="C933" s="4">
        <v>1080000</v>
      </c>
      <c r="D933" s="4">
        <v>1350000</v>
      </c>
      <c r="E933" s="4">
        <v>1140000</v>
      </c>
      <c r="F933" s="4">
        <v>111000</v>
      </c>
      <c r="H933" s="3">
        <f t="shared" si="71"/>
        <v>224770.64220183485</v>
      </c>
      <c r="I933" s="3">
        <f t="shared" si="72"/>
        <v>247706.42201834862</v>
      </c>
      <c r="J933" s="3">
        <f t="shared" si="73"/>
        <v>309633.02752293576</v>
      </c>
      <c r="K933" s="3">
        <f t="shared" si="74"/>
        <v>261467.88990825685</v>
      </c>
      <c r="L933" s="3">
        <f t="shared" si="75"/>
        <v>260703.3639143731</v>
      </c>
    </row>
    <row r="934" spans="1:12">
      <c r="A934" s="1">
        <v>932</v>
      </c>
      <c r="B934" s="4">
        <v>979000</v>
      </c>
      <c r="C934" s="4">
        <v>1090000</v>
      </c>
      <c r="D934" s="4">
        <v>1350000</v>
      </c>
      <c r="E934" s="4">
        <v>1140000</v>
      </c>
      <c r="F934" s="4">
        <v>111000</v>
      </c>
      <c r="H934" s="3">
        <f t="shared" si="71"/>
        <v>224541.28440366971</v>
      </c>
      <c r="I934" s="3">
        <f t="shared" si="72"/>
        <v>249999.99999999997</v>
      </c>
      <c r="J934" s="3">
        <f t="shared" si="73"/>
        <v>309633.02752293576</v>
      </c>
      <c r="K934" s="3">
        <f t="shared" si="74"/>
        <v>261467.88990825685</v>
      </c>
      <c r="L934" s="3">
        <f t="shared" si="75"/>
        <v>261391.43730886848</v>
      </c>
    </row>
    <row r="935" spans="1:12">
      <c r="A935" s="1">
        <v>933</v>
      </c>
      <c r="B935" s="4">
        <v>978000</v>
      </c>
      <c r="C935" s="4">
        <v>1090000</v>
      </c>
      <c r="D935" s="4">
        <v>1360000</v>
      </c>
      <c r="E935" s="4">
        <v>1140000</v>
      </c>
      <c r="F935" s="4">
        <v>112000</v>
      </c>
      <c r="H935" s="3">
        <f t="shared" si="71"/>
        <v>224311.92660550456</v>
      </c>
      <c r="I935" s="3">
        <f t="shared" si="72"/>
        <v>249999.99999999997</v>
      </c>
      <c r="J935" s="3">
        <f t="shared" si="73"/>
        <v>311926.60550458712</v>
      </c>
      <c r="K935" s="3">
        <f t="shared" si="74"/>
        <v>261467.88990825685</v>
      </c>
      <c r="L935" s="3">
        <f t="shared" si="75"/>
        <v>262079.51070336389</v>
      </c>
    </row>
    <row r="936" spans="1:12">
      <c r="A936" s="1">
        <v>934</v>
      </c>
      <c r="B936" s="4">
        <v>977000</v>
      </c>
      <c r="C936" s="4">
        <v>1100000</v>
      </c>
      <c r="D936" s="4">
        <v>1360000</v>
      </c>
      <c r="E936" s="4">
        <v>1140000</v>
      </c>
      <c r="F936" s="4">
        <v>113000</v>
      </c>
      <c r="H936" s="3">
        <f t="shared" si="71"/>
        <v>224082.56880733944</v>
      </c>
      <c r="I936" s="3">
        <f t="shared" si="72"/>
        <v>252293.57798165135</v>
      </c>
      <c r="J936" s="3">
        <f t="shared" si="73"/>
        <v>311926.60550458712</v>
      </c>
      <c r="K936" s="3">
        <f t="shared" si="74"/>
        <v>261467.88990825685</v>
      </c>
      <c r="L936" s="3">
        <f t="shared" si="75"/>
        <v>262767.58409785928</v>
      </c>
    </row>
    <row r="937" spans="1:12">
      <c r="A937" s="1">
        <v>935</v>
      </c>
      <c r="B937" s="4">
        <v>976000</v>
      </c>
      <c r="C937" s="4">
        <v>1100000</v>
      </c>
      <c r="D937" s="4">
        <v>1360000</v>
      </c>
      <c r="E937" s="4">
        <v>1150000</v>
      </c>
      <c r="F937" s="4">
        <v>113000</v>
      </c>
      <c r="H937" s="3">
        <f t="shared" si="71"/>
        <v>223853.21100917429</v>
      </c>
      <c r="I937" s="3">
        <f t="shared" si="72"/>
        <v>252293.57798165135</v>
      </c>
      <c r="J937" s="3">
        <f t="shared" si="73"/>
        <v>311926.60550458712</v>
      </c>
      <c r="K937" s="3">
        <f t="shared" si="74"/>
        <v>263761.46788990824</v>
      </c>
      <c r="L937" s="3">
        <f t="shared" si="75"/>
        <v>262691.1314984709</v>
      </c>
    </row>
    <row r="938" spans="1:12">
      <c r="A938" s="1">
        <v>936</v>
      </c>
      <c r="B938" s="4">
        <v>976000</v>
      </c>
      <c r="C938" s="4">
        <v>1110000</v>
      </c>
      <c r="D938" s="4">
        <v>1360000</v>
      </c>
      <c r="E938" s="4">
        <v>1150000</v>
      </c>
      <c r="F938" s="4">
        <v>114000</v>
      </c>
      <c r="H938" s="3">
        <f t="shared" si="71"/>
        <v>223853.21100917429</v>
      </c>
      <c r="I938" s="3">
        <f t="shared" si="72"/>
        <v>254587.15596330274</v>
      </c>
      <c r="J938" s="3">
        <f t="shared" si="73"/>
        <v>311926.60550458712</v>
      </c>
      <c r="K938" s="3">
        <f t="shared" si="74"/>
        <v>263761.46788990824</v>
      </c>
      <c r="L938" s="3">
        <f t="shared" si="75"/>
        <v>263455.65749235475</v>
      </c>
    </row>
    <row r="939" spans="1:12">
      <c r="A939" s="1">
        <v>937</v>
      </c>
      <c r="B939" s="4">
        <v>975000</v>
      </c>
      <c r="C939" s="4">
        <v>1110000</v>
      </c>
      <c r="D939" s="4">
        <v>1360000</v>
      </c>
      <c r="E939" s="4">
        <v>1150000</v>
      </c>
      <c r="F939" s="4">
        <v>114000</v>
      </c>
      <c r="H939" s="3">
        <f t="shared" si="71"/>
        <v>223623.85321100915</v>
      </c>
      <c r="I939" s="3">
        <f t="shared" si="72"/>
        <v>254587.15596330274</v>
      </c>
      <c r="J939" s="3">
        <f t="shared" si="73"/>
        <v>311926.60550458712</v>
      </c>
      <c r="K939" s="3">
        <f t="shared" si="74"/>
        <v>263761.46788990824</v>
      </c>
      <c r="L939" s="3">
        <f t="shared" si="75"/>
        <v>263379.20489296637</v>
      </c>
    </row>
    <row r="940" spans="1:12">
      <c r="A940" s="1">
        <v>938</v>
      </c>
      <c r="B940" s="4">
        <v>974000</v>
      </c>
      <c r="C940" s="4">
        <v>1120000</v>
      </c>
      <c r="D940" s="4">
        <v>1370000</v>
      </c>
      <c r="E940" s="4">
        <v>1150000</v>
      </c>
      <c r="F940" s="4">
        <v>114000</v>
      </c>
      <c r="H940" s="3">
        <f t="shared" si="71"/>
        <v>223394.49541284403</v>
      </c>
      <c r="I940" s="3">
        <f t="shared" si="72"/>
        <v>256880.73394495412</v>
      </c>
      <c r="J940" s="3">
        <f t="shared" si="73"/>
        <v>314220.18348623853</v>
      </c>
      <c r="K940" s="3">
        <f t="shared" si="74"/>
        <v>263761.46788990824</v>
      </c>
      <c r="L940" s="3">
        <f t="shared" si="75"/>
        <v>264831.80428134557</v>
      </c>
    </row>
    <row r="941" spans="1:12">
      <c r="A941" s="1">
        <v>939</v>
      </c>
      <c r="B941" s="4">
        <v>974000</v>
      </c>
      <c r="C941" s="4">
        <v>1120000</v>
      </c>
      <c r="D941" s="4">
        <v>1370000</v>
      </c>
      <c r="E941" s="4">
        <v>1160000</v>
      </c>
      <c r="F941" s="4">
        <v>115000</v>
      </c>
      <c r="H941" s="3">
        <f t="shared" si="71"/>
        <v>223394.49541284403</v>
      </c>
      <c r="I941" s="3">
        <f t="shared" si="72"/>
        <v>256880.73394495412</v>
      </c>
      <c r="J941" s="3">
        <f t="shared" si="73"/>
        <v>314220.18348623853</v>
      </c>
      <c r="K941" s="3">
        <f t="shared" si="74"/>
        <v>266055.04587155959</v>
      </c>
      <c r="L941" s="3">
        <f t="shared" si="75"/>
        <v>264831.80428134557</v>
      </c>
    </row>
    <row r="942" spans="1:12">
      <c r="A942" s="1">
        <v>940</v>
      </c>
      <c r="B942" s="4">
        <v>973000</v>
      </c>
      <c r="C942" s="4">
        <v>1130000</v>
      </c>
      <c r="D942" s="4">
        <v>1370000</v>
      </c>
      <c r="E942" s="4">
        <v>1160000</v>
      </c>
      <c r="F942" s="4">
        <v>115000</v>
      </c>
      <c r="H942" s="3">
        <f t="shared" si="71"/>
        <v>223165.13761467888</v>
      </c>
      <c r="I942" s="3">
        <f t="shared" si="72"/>
        <v>259174.3119266055</v>
      </c>
      <c r="J942" s="3">
        <f t="shared" si="73"/>
        <v>314220.18348623853</v>
      </c>
      <c r="K942" s="3">
        <f t="shared" si="74"/>
        <v>266055.04587155959</v>
      </c>
      <c r="L942" s="3">
        <f t="shared" si="75"/>
        <v>265519.87767584092</v>
      </c>
    </row>
    <row r="943" spans="1:12">
      <c r="A943" s="1">
        <v>941</v>
      </c>
      <c r="B943" s="4">
        <v>973000</v>
      </c>
      <c r="C943" s="4">
        <v>1140000</v>
      </c>
      <c r="D943" s="4">
        <v>1370000</v>
      </c>
      <c r="E943" s="4">
        <v>1160000</v>
      </c>
      <c r="F943" s="4">
        <v>116000</v>
      </c>
      <c r="H943" s="3">
        <f t="shared" si="71"/>
        <v>223165.13761467888</v>
      </c>
      <c r="I943" s="3">
        <f t="shared" si="72"/>
        <v>261467.88990825685</v>
      </c>
      <c r="J943" s="3">
        <f t="shared" si="73"/>
        <v>314220.18348623853</v>
      </c>
      <c r="K943" s="3">
        <f t="shared" si="74"/>
        <v>266055.04587155959</v>
      </c>
      <c r="L943" s="3">
        <f t="shared" si="75"/>
        <v>266284.40366972476</v>
      </c>
    </row>
    <row r="944" spans="1:12">
      <c r="A944" s="1">
        <v>942</v>
      </c>
      <c r="B944" s="4">
        <v>973000</v>
      </c>
      <c r="C944" s="4">
        <v>1140000</v>
      </c>
      <c r="D944" s="4">
        <v>1370000</v>
      </c>
      <c r="E944" s="4">
        <v>1160000</v>
      </c>
      <c r="F944" s="4">
        <v>116000</v>
      </c>
      <c r="H944" s="3">
        <f t="shared" si="71"/>
        <v>223165.13761467888</v>
      </c>
      <c r="I944" s="3">
        <f t="shared" si="72"/>
        <v>261467.88990825685</v>
      </c>
      <c r="J944" s="3">
        <f t="shared" si="73"/>
        <v>314220.18348623853</v>
      </c>
      <c r="K944" s="3">
        <f t="shared" si="74"/>
        <v>266055.04587155959</v>
      </c>
      <c r="L944" s="3">
        <f t="shared" si="75"/>
        <v>266284.40366972476</v>
      </c>
    </row>
    <row r="945" spans="1:12">
      <c r="A945" s="1">
        <v>943</v>
      </c>
      <c r="B945" s="4">
        <v>972000</v>
      </c>
      <c r="C945" s="4">
        <v>1150000</v>
      </c>
      <c r="D945" s="4">
        <v>1380000</v>
      </c>
      <c r="E945" s="4">
        <v>1160000</v>
      </c>
      <c r="F945" s="4">
        <v>117000</v>
      </c>
      <c r="H945" s="3">
        <f t="shared" si="71"/>
        <v>222935.77981651374</v>
      </c>
      <c r="I945" s="3">
        <f t="shared" si="72"/>
        <v>263761.46788990824</v>
      </c>
      <c r="J945" s="3">
        <f t="shared" si="73"/>
        <v>316513.76146788988</v>
      </c>
      <c r="K945" s="3">
        <f t="shared" si="74"/>
        <v>266055.04587155959</v>
      </c>
      <c r="L945" s="3">
        <f t="shared" si="75"/>
        <v>267737.00305810396</v>
      </c>
    </row>
    <row r="946" spans="1:12">
      <c r="A946" s="1">
        <v>944</v>
      </c>
      <c r="B946" s="4">
        <v>972000</v>
      </c>
      <c r="C946" s="4">
        <v>1150000</v>
      </c>
      <c r="D946" s="4">
        <v>1380000</v>
      </c>
      <c r="E946" s="4">
        <v>1170000</v>
      </c>
      <c r="F946" s="4">
        <v>117000</v>
      </c>
      <c r="H946" s="3">
        <f t="shared" si="71"/>
        <v>222935.77981651374</v>
      </c>
      <c r="I946" s="3">
        <f t="shared" si="72"/>
        <v>263761.46788990824</v>
      </c>
      <c r="J946" s="3">
        <f t="shared" si="73"/>
        <v>316513.76146788988</v>
      </c>
      <c r="K946" s="3">
        <f t="shared" si="74"/>
        <v>268348.623853211</v>
      </c>
      <c r="L946" s="3">
        <f t="shared" si="75"/>
        <v>267737.00305810396</v>
      </c>
    </row>
    <row r="947" spans="1:12">
      <c r="A947" s="1">
        <v>945</v>
      </c>
      <c r="B947" s="4">
        <v>972000</v>
      </c>
      <c r="C947" s="4">
        <v>1160000</v>
      </c>
      <c r="D947" s="4">
        <v>1380000</v>
      </c>
      <c r="E947" s="4">
        <v>1170000</v>
      </c>
      <c r="F947" s="4">
        <v>117000</v>
      </c>
      <c r="H947" s="3">
        <f t="shared" si="71"/>
        <v>222935.77981651374</v>
      </c>
      <c r="I947" s="3">
        <f t="shared" si="72"/>
        <v>266055.04587155959</v>
      </c>
      <c r="J947" s="3">
        <f t="shared" si="73"/>
        <v>316513.76146788988</v>
      </c>
      <c r="K947" s="3">
        <f t="shared" si="74"/>
        <v>268348.623853211</v>
      </c>
      <c r="L947" s="3">
        <f t="shared" si="75"/>
        <v>268501.52905198775</v>
      </c>
    </row>
    <row r="948" spans="1:12">
      <c r="A948" s="1">
        <v>946</v>
      </c>
      <c r="B948" s="4">
        <v>972000</v>
      </c>
      <c r="C948" s="4">
        <v>1160000</v>
      </c>
      <c r="D948" s="4">
        <v>1380000</v>
      </c>
      <c r="E948" s="4">
        <v>1170000</v>
      </c>
      <c r="F948" s="4">
        <v>118000</v>
      </c>
      <c r="H948" s="3">
        <f t="shared" si="71"/>
        <v>222935.77981651374</v>
      </c>
      <c r="I948" s="3">
        <f t="shared" si="72"/>
        <v>266055.04587155959</v>
      </c>
      <c r="J948" s="3">
        <f t="shared" si="73"/>
        <v>316513.76146788988</v>
      </c>
      <c r="K948" s="3">
        <f t="shared" si="74"/>
        <v>268348.623853211</v>
      </c>
      <c r="L948" s="3">
        <f t="shared" si="75"/>
        <v>268501.52905198775</v>
      </c>
    </row>
    <row r="949" spans="1:12">
      <c r="A949" s="1">
        <v>947</v>
      </c>
      <c r="B949" s="4">
        <v>972000</v>
      </c>
      <c r="C949" s="4">
        <v>1170000</v>
      </c>
      <c r="D949" s="4">
        <v>1380000</v>
      </c>
      <c r="E949" s="4">
        <v>1170000</v>
      </c>
      <c r="F949" s="4">
        <v>118000</v>
      </c>
      <c r="H949" s="3">
        <f t="shared" si="71"/>
        <v>222935.77981651374</v>
      </c>
      <c r="I949" s="3">
        <f t="shared" si="72"/>
        <v>268348.623853211</v>
      </c>
      <c r="J949" s="3">
        <f t="shared" si="73"/>
        <v>316513.76146788988</v>
      </c>
      <c r="K949" s="3">
        <f t="shared" si="74"/>
        <v>268348.623853211</v>
      </c>
      <c r="L949" s="3">
        <f t="shared" si="75"/>
        <v>269266.05504587153</v>
      </c>
    </row>
    <row r="950" spans="1:12">
      <c r="A950" s="1">
        <v>948</v>
      </c>
      <c r="B950" s="4">
        <v>972000</v>
      </c>
      <c r="C950" s="4">
        <v>1170000</v>
      </c>
      <c r="D950" s="4">
        <v>1380000</v>
      </c>
      <c r="E950" s="4">
        <v>1180000</v>
      </c>
      <c r="F950" s="4">
        <v>118000</v>
      </c>
      <c r="H950" s="3">
        <f t="shared" si="71"/>
        <v>222935.77981651374</v>
      </c>
      <c r="I950" s="3">
        <f t="shared" si="72"/>
        <v>268348.623853211</v>
      </c>
      <c r="J950" s="3">
        <f t="shared" si="73"/>
        <v>316513.76146788988</v>
      </c>
      <c r="K950" s="3">
        <f t="shared" si="74"/>
        <v>270642.20183486235</v>
      </c>
      <c r="L950" s="3">
        <f t="shared" si="75"/>
        <v>269266.05504587153</v>
      </c>
    </row>
    <row r="951" spans="1:12">
      <c r="A951" s="1">
        <v>949</v>
      </c>
      <c r="B951" s="4">
        <v>971000</v>
      </c>
      <c r="C951" s="4">
        <v>1180000</v>
      </c>
      <c r="D951" s="4">
        <v>1380000</v>
      </c>
      <c r="E951" s="4">
        <v>1180000</v>
      </c>
      <c r="F951" s="4">
        <v>119000</v>
      </c>
      <c r="H951" s="3">
        <f t="shared" si="71"/>
        <v>222706.42201834862</v>
      </c>
      <c r="I951" s="3">
        <f t="shared" si="72"/>
        <v>270642.20183486235</v>
      </c>
      <c r="J951" s="3">
        <f t="shared" si="73"/>
        <v>316513.76146788988</v>
      </c>
      <c r="K951" s="3">
        <f t="shared" si="74"/>
        <v>270642.20183486235</v>
      </c>
      <c r="L951" s="3">
        <f t="shared" si="75"/>
        <v>269954.12844036694</v>
      </c>
    </row>
    <row r="952" spans="1:12">
      <c r="A952" s="1">
        <v>950</v>
      </c>
      <c r="B952" s="4">
        <v>971000</v>
      </c>
      <c r="C952" s="4">
        <v>1180000</v>
      </c>
      <c r="D952" s="4">
        <v>1380000</v>
      </c>
      <c r="E952" s="4">
        <v>1180000</v>
      </c>
      <c r="F952" s="4">
        <v>119000</v>
      </c>
      <c r="H952" s="3">
        <f t="shared" si="71"/>
        <v>222706.42201834862</v>
      </c>
      <c r="I952" s="3">
        <f t="shared" si="72"/>
        <v>270642.20183486235</v>
      </c>
      <c r="J952" s="3">
        <f t="shared" si="73"/>
        <v>316513.76146788988</v>
      </c>
      <c r="K952" s="3">
        <f t="shared" si="74"/>
        <v>270642.20183486235</v>
      </c>
      <c r="L952" s="3">
        <f t="shared" si="75"/>
        <v>269954.12844036694</v>
      </c>
    </row>
    <row r="953" spans="1:12">
      <c r="A953" s="1">
        <v>951</v>
      </c>
      <c r="B953" s="4">
        <v>971000</v>
      </c>
      <c r="C953" s="4">
        <v>1190000</v>
      </c>
      <c r="D953" s="4">
        <v>1380000</v>
      </c>
      <c r="E953" s="4">
        <v>1180000</v>
      </c>
      <c r="F953" s="4">
        <v>119000</v>
      </c>
      <c r="H953" s="3">
        <f t="shared" si="71"/>
        <v>222706.42201834862</v>
      </c>
      <c r="I953" s="3">
        <f t="shared" si="72"/>
        <v>272935.77981651376</v>
      </c>
      <c r="J953" s="3">
        <f t="shared" si="73"/>
        <v>316513.76146788988</v>
      </c>
      <c r="K953" s="3">
        <f t="shared" si="74"/>
        <v>270642.20183486235</v>
      </c>
      <c r="L953" s="3">
        <f t="shared" si="75"/>
        <v>270718.65443425073</v>
      </c>
    </row>
    <row r="954" spans="1:12">
      <c r="A954" s="1">
        <v>952</v>
      </c>
      <c r="B954" s="4">
        <v>971000</v>
      </c>
      <c r="C954" s="4">
        <v>1190000</v>
      </c>
      <c r="D954" s="4">
        <v>1390000</v>
      </c>
      <c r="E954" s="4">
        <v>1180000</v>
      </c>
      <c r="F954" s="4">
        <v>120000</v>
      </c>
      <c r="H954" s="3">
        <f t="shared" si="71"/>
        <v>222706.42201834862</v>
      </c>
      <c r="I954" s="3">
        <f t="shared" si="72"/>
        <v>272935.77981651376</v>
      </c>
      <c r="J954" s="3">
        <f t="shared" si="73"/>
        <v>318807.33944954124</v>
      </c>
      <c r="K954" s="3">
        <f t="shared" si="74"/>
        <v>270642.20183486235</v>
      </c>
      <c r="L954" s="3">
        <f t="shared" si="75"/>
        <v>271483.18042813451</v>
      </c>
    </row>
    <row r="955" spans="1:12">
      <c r="A955" s="1">
        <v>953</v>
      </c>
      <c r="B955" s="4">
        <v>971000</v>
      </c>
      <c r="C955" s="4">
        <v>1200000</v>
      </c>
      <c r="D955" s="4">
        <v>1390000</v>
      </c>
      <c r="E955" s="4">
        <v>1190000</v>
      </c>
      <c r="F955" s="4">
        <v>120000</v>
      </c>
      <c r="H955" s="3">
        <f t="shared" si="71"/>
        <v>222706.42201834862</v>
      </c>
      <c r="I955" s="3">
        <f t="shared" si="72"/>
        <v>275229.35779816512</v>
      </c>
      <c r="J955" s="3">
        <f t="shared" si="73"/>
        <v>318807.33944954124</v>
      </c>
      <c r="K955" s="3">
        <f t="shared" si="74"/>
        <v>272935.77981651376</v>
      </c>
      <c r="L955" s="3">
        <f t="shared" si="75"/>
        <v>272247.70642201835</v>
      </c>
    </row>
    <row r="956" spans="1:12">
      <c r="A956" s="1">
        <v>954</v>
      </c>
      <c r="B956" s="4">
        <v>971000</v>
      </c>
      <c r="C956" s="4">
        <v>1210000</v>
      </c>
      <c r="D956" s="4">
        <v>1390000</v>
      </c>
      <c r="E956" s="4">
        <v>1190000</v>
      </c>
      <c r="F956" s="4">
        <v>120000</v>
      </c>
      <c r="H956" s="3">
        <f t="shared" si="71"/>
        <v>222706.42201834862</v>
      </c>
      <c r="I956" s="3">
        <f t="shared" si="72"/>
        <v>277522.93577981647</v>
      </c>
      <c r="J956" s="3">
        <f t="shared" si="73"/>
        <v>318807.33944954124</v>
      </c>
      <c r="K956" s="3">
        <f t="shared" si="74"/>
        <v>272935.77981651376</v>
      </c>
      <c r="L956" s="3">
        <f t="shared" si="75"/>
        <v>273012.23241590214</v>
      </c>
    </row>
    <row r="957" spans="1:12">
      <c r="A957" s="1">
        <v>955</v>
      </c>
      <c r="B957" s="4">
        <v>971000</v>
      </c>
      <c r="C957" s="4">
        <v>1210000</v>
      </c>
      <c r="D957" s="4">
        <v>1390000</v>
      </c>
      <c r="E957" s="4">
        <v>1190000</v>
      </c>
      <c r="F957" s="4">
        <v>121000</v>
      </c>
      <c r="H957" s="3">
        <f t="shared" si="71"/>
        <v>222706.42201834862</v>
      </c>
      <c r="I957" s="3">
        <f t="shared" si="72"/>
        <v>277522.93577981647</v>
      </c>
      <c r="J957" s="3">
        <f t="shared" si="73"/>
        <v>318807.33944954124</v>
      </c>
      <c r="K957" s="3">
        <f t="shared" si="74"/>
        <v>272935.77981651376</v>
      </c>
      <c r="L957" s="3">
        <f t="shared" si="75"/>
        <v>273012.23241590214</v>
      </c>
    </row>
    <row r="958" spans="1:12">
      <c r="A958" s="1">
        <v>956</v>
      </c>
      <c r="B958" s="4">
        <v>971000</v>
      </c>
      <c r="C958" s="4">
        <v>1220000</v>
      </c>
      <c r="D958" s="4">
        <v>1390000</v>
      </c>
      <c r="E958" s="4">
        <v>1190000</v>
      </c>
      <c r="F958" s="4">
        <v>121000</v>
      </c>
      <c r="H958" s="3">
        <f t="shared" si="71"/>
        <v>222706.42201834862</v>
      </c>
      <c r="I958" s="3">
        <f t="shared" si="72"/>
        <v>279816.51376146788</v>
      </c>
      <c r="J958" s="3">
        <f t="shared" si="73"/>
        <v>318807.33944954124</v>
      </c>
      <c r="K958" s="3">
        <f t="shared" si="74"/>
        <v>272935.77981651376</v>
      </c>
      <c r="L958" s="3">
        <f t="shared" si="75"/>
        <v>273776.75840978586</v>
      </c>
    </row>
    <row r="959" spans="1:12">
      <c r="A959" s="1">
        <v>957</v>
      </c>
      <c r="B959" s="4">
        <v>971000</v>
      </c>
      <c r="C959" s="4">
        <v>1220000</v>
      </c>
      <c r="D959" s="4">
        <v>1390000</v>
      </c>
      <c r="E959" s="4">
        <v>1190000</v>
      </c>
      <c r="F959" s="4">
        <v>121000</v>
      </c>
      <c r="H959" s="3">
        <f t="shared" si="71"/>
        <v>222706.42201834862</v>
      </c>
      <c r="I959" s="3">
        <f t="shared" si="72"/>
        <v>279816.51376146788</v>
      </c>
      <c r="J959" s="3">
        <f t="shared" si="73"/>
        <v>318807.33944954124</v>
      </c>
      <c r="K959" s="3">
        <f t="shared" si="74"/>
        <v>272935.77981651376</v>
      </c>
      <c r="L959" s="3">
        <f t="shared" si="75"/>
        <v>273776.75840978586</v>
      </c>
    </row>
    <row r="960" spans="1:12">
      <c r="A960" s="1">
        <v>958</v>
      </c>
      <c r="B960" s="4">
        <v>971000</v>
      </c>
      <c r="C960" s="4">
        <v>1230000</v>
      </c>
      <c r="D960" s="4">
        <v>1390000</v>
      </c>
      <c r="E960" s="4">
        <v>1190000</v>
      </c>
      <c r="F960" s="4">
        <v>122000</v>
      </c>
      <c r="H960" s="3">
        <f t="shared" si="71"/>
        <v>222706.42201834862</v>
      </c>
      <c r="I960" s="3">
        <f t="shared" si="72"/>
        <v>282110.09174311924</v>
      </c>
      <c r="J960" s="3">
        <f t="shared" si="73"/>
        <v>318807.33944954124</v>
      </c>
      <c r="K960" s="3">
        <f t="shared" si="74"/>
        <v>272935.77981651376</v>
      </c>
      <c r="L960" s="3">
        <f t="shared" si="75"/>
        <v>274541.28440366971</v>
      </c>
    </row>
    <row r="961" spans="1:12">
      <c r="A961" s="1">
        <v>959</v>
      </c>
      <c r="B961" s="4">
        <v>971000</v>
      </c>
      <c r="C961" s="4">
        <v>1230000</v>
      </c>
      <c r="D961" s="4">
        <v>1390000</v>
      </c>
      <c r="E961" s="4">
        <v>1200000</v>
      </c>
      <c r="F961" s="4">
        <v>122000</v>
      </c>
      <c r="H961" s="3">
        <f t="shared" si="71"/>
        <v>222706.42201834862</v>
      </c>
      <c r="I961" s="3">
        <f t="shared" si="72"/>
        <v>282110.09174311924</v>
      </c>
      <c r="J961" s="3">
        <f t="shared" si="73"/>
        <v>318807.33944954124</v>
      </c>
      <c r="K961" s="3">
        <f t="shared" si="74"/>
        <v>275229.35779816512</v>
      </c>
      <c r="L961" s="3">
        <f t="shared" si="75"/>
        <v>274541.28440366971</v>
      </c>
    </row>
    <row r="962" spans="1:12">
      <c r="A962" s="1">
        <v>960</v>
      </c>
      <c r="B962" s="4">
        <v>971000</v>
      </c>
      <c r="C962" s="4">
        <v>1240000</v>
      </c>
      <c r="D962" s="4">
        <v>1390000</v>
      </c>
      <c r="E962" s="4">
        <v>1200000</v>
      </c>
      <c r="F962" s="4">
        <v>122000</v>
      </c>
      <c r="H962" s="3">
        <f t="shared" si="71"/>
        <v>222706.42201834862</v>
      </c>
      <c r="I962" s="3">
        <f t="shared" si="72"/>
        <v>284403.66972477065</v>
      </c>
      <c r="J962" s="3">
        <f t="shared" si="73"/>
        <v>318807.33944954124</v>
      </c>
      <c r="K962" s="3">
        <f t="shared" si="74"/>
        <v>275229.35779816512</v>
      </c>
      <c r="L962" s="3">
        <f t="shared" si="75"/>
        <v>275305.81039755349</v>
      </c>
    </row>
    <row r="963" spans="1:12">
      <c r="A963" s="1">
        <v>961</v>
      </c>
      <c r="B963" s="4">
        <v>970000</v>
      </c>
      <c r="C963" s="4">
        <v>1240000</v>
      </c>
      <c r="D963" s="4">
        <v>1390000</v>
      </c>
      <c r="E963" s="4">
        <v>1200000</v>
      </c>
      <c r="F963" s="4">
        <v>122000</v>
      </c>
      <c r="H963" s="3">
        <f t="shared" ref="H963:H1026" si="76">B963/4.36</f>
        <v>222477.06422018347</v>
      </c>
      <c r="I963" s="3">
        <f t="shared" ref="I963:I1026" si="77">C963/4.36</f>
        <v>284403.66972477065</v>
      </c>
      <c r="J963" s="3">
        <f t="shared" ref="J963:J1026" si="78">D963/4.36</f>
        <v>318807.33944954124</v>
      </c>
      <c r="K963" s="3">
        <f t="shared" ref="K963:K1026" si="79">E963/4.36</f>
        <v>275229.35779816512</v>
      </c>
      <c r="L963" s="3">
        <f t="shared" ref="L963:L1026" si="80">AVERAGE(H963:J963)</f>
        <v>275229.35779816512</v>
      </c>
    </row>
    <row r="964" spans="1:12">
      <c r="A964" s="1">
        <v>962</v>
      </c>
      <c r="B964" s="4">
        <v>970000</v>
      </c>
      <c r="C964" s="4">
        <v>1240000</v>
      </c>
      <c r="D964" s="4">
        <v>1390000</v>
      </c>
      <c r="E964" s="4">
        <v>1200000</v>
      </c>
      <c r="F964" s="4">
        <v>123000</v>
      </c>
      <c r="H964" s="3">
        <f t="shared" si="76"/>
        <v>222477.06422018347</v>
      </c>
      <c r="I964" s="3">
        <f t="shared" si="77"/>
        <v>284403.66972477065</v>
      </c>
      <c r="J964" s="3">
        <f t="shared" si="78"/>
        <v>318807.33944954124</v>
      </c>
      <c r="K964" s="3">
        <f t="shared" si="79"/>
        <v>275229.35779816512</v>
      </c>
      <c r="L964" s="3">
        <f t="shared" si="80"/>
        <v>275229.35779816512</v>
      </c>
    </row>
    <row r="965" spans="1:12">
      <c r="A965" s="1">
        <v>963</v>
      </c>
      <c r="B965" s="4">
        <v>970000</v>
      </c>
      <c r="C965" s="4">
        <v>1250000</v>
      </c>
      <c r="D965" s="4">
        <v>1390000</v>
      </c>
      <c r="E965" s="4">
        <v>1200000</v>
      </c>
      <c r="F965" s="4">
        <v>123000</v>
      </c>
      <c r="H965" s="3">
        <f t="shared" si="76"/>
        <v>222477.06422018347</v>
      </c>
      <c r="I965" s="3">
        <f t="shared" si="77"/>
        <v>286697.247706422</v>
      </c>
      <c r="J965" s="3">
        <f t="shared" si="78"/>
        <v>318807.33944954124</v>
      </c>
      <c r="K965" s="3">
        <f t="shared" si="79"/>
        <v>275229.35779816512</v>
      </c>
      <c r="L965" s="3">
        <f t="shared" si="80"/>
        <v>275993.8837920489</v>
      </c>
    </row>
    <row r="966" spans="1:12">
      <c r="A966" s="1">
        <v>964</v>
      </c>
      <c r="B966" s="4">
        <v>970000</v>
      </c>
      <c r="C966" s="4">
        <v>1250000</v>
      </c>
      <c r="D966" s="4">
        <v>1390000</v>
      </c>
      <c r="E966" s="4">
        <v>1200000</v>
      </c>
      <c r="F966" s="4">
        <v>123000</v>
      </c>
      <c r="H966" s="3">
        <f t="shared" si="76"/>
        <v>222477.06422018347</v>
      </c>
      <c r="I966" s="3">
        <f t="shared" si="77"/>
        <v>286697.247706422</v>
      </c>
      <c r="J966" s="3">
        <f t="shared" si="78"/>
        <v>318807.33944954124</v>
      </c>
      <c r="K966" s="3">
        <f t="shared" si="79"/>
        <v>275229.35779816512</v>
      </c>
      <c r="L966" s="3">
        <f t="shared" si="80"/>
        <v>275993.8837920489</v>
      </c>
    </row>
    <row r="967" spans="1:12">
      <c r="A967" s="1">
        <v>965</v>
      </c>
      <c r="B967" s="4">
        <v>970000</v>
      </c>
      <c r="C967" s="4">
        <v>1260000</v>
      </c>
      <c r="D967" s="4">
        <v>1390000</v>
      </c>
      <c r="E967" s="4">
        <v>1200000</v>
      </c>
      <c r="F967" s="4">
        <v>123000</v>
      </c>
      <c r="H967" s="3">
        <f t="shared" si="76"/>
        <v>222477.06422018347</v>
      </c>
      <c r="I967" s="3">
        <f t="shared" si="77"/>
        <v>288990.82568807335</v>
      </c>
      <c r="J967" s="3">
        <f t="shared" si="78"/>
        <v>318807.33944954124</v>
      </c>
      <c r="K967" s="3">
        <f t="shared" si="79"/>
        <v>275229.35779816512</v>
      </c>
      <c r="L967" s="3">
        <f t="shared" si="80"/>
        <v>276758.40978593269</v>
      </c>
    </row>
    <row r="968" spans="1:12">
      <c r="A968" s="1">
        <v>966</v>
      </c>
      <c r="B968" s="4">
        <v>969000</v>
      </c>
      <c r="C968" s="4">
        <v>1260000</v>
      </c>
      <c r="D968" s="4">
        <v>1390000</v>
      </c>
      <c r="E968" s="4">
        <v>1210000</v>
      </c>
      <c r="F968" s="4">
        <v>124000</v>
      </c>
      <c r="H968" s="3">
        <f t="shared" si="76"/>
        <v>222247.70642201832</v>
      </c>
      <c r="I968" s="3">
        <f t="shared" si="77"/>
        <v>288990.82568807335</v>
      </c>
      <c r="J968" s="3">
        <f t="shared" si="78"/>
        <v>318807.33944954124</v>
      </c>
      <c r="K968" s="3">
        <f t="shared" si="79"/>
        <v>277522.93577981647</v>
      </c>
      <c r="L968" s="3">
        <f t="shared" si="80"/>
        <v>276681.95718654431</v>
      </c>
    </row>
    <row r="969" spans="1:12">
      <c r="A969" s="1">
        <v>967</v>
      </c>
      <c r="B969" s="4">
        <v>969000</v>
      </c>
      <c r="C969" s="4">
        <v>1270000</v>
      </c>
      <c r="D969" s="4">
        <v>1390000</v>
      </c>
      <c r="E969" s="4">
        <v>1210000</v>
      </c>
      <c r="F969" s="4">
        <v>124000</v>
      </c>
      <c r="H969" s="3">
        <f t="shared" si="76"/>
        <v>222247.70642201832</v>
      </c>
      <c r="I969" s="3">
        <f t="shared" si="77"/>
        <v>291284.40366972476</v>
      </c>
      <c r="J969" s="3">
        <f t="shared" si="78"/>
        <v>318807.33944954124</v>
      </c>
      <c r="K969" s="3">
        <f t="shared" si="79"/>
        <v>277522.93577981647</v>
      </c>
      <c r="L969" s="3">
        <f t="shared" si="80"/>
        <v>277446.4831804281</v>
      </c>
    </row>
    <row r="970" spans="1:12">
      <c r="A970" s="1">
        <v>968</v>
      </c>
      <c r="B970" s="4">
        <v>968000</v>
      </c>
      <c r="C970" s="4">
        <v>1270000</v>
      </c>
      <c r="D970" s="4">
        <v>1380000</v>
      </c>
      <c r="E970" s="4">
        <v>1210000</v>
      </c>
      <c r="F970" s="4">
        <v>124000</v>
      </c>
      <c r="H970" s="3">
        <f t="shared" si="76"/>
        <v>222018.34862385321</v>
      </c>
      <c r="I970" s="3">
        <f t="shared" si="77"/>
        <v>291284.40366972476</v>
      </c>
      <c r="J970" s="3">
        <f t="shared" si="78"/>
        <v>316513.76146788988</v>
      </c>
      <c r="K970" s="3">
        <f t="shared" si="79"/>
        <v>277522.93577981647</v>
      </c>
      <c r="L970" s="3">
        <f t="shared" si="80"/>
        <v>276605.50458715594</v>
      </c>
    </row>
    <row r="971" spans="1:12">
      <c r="A971" s="1">
        <v>969</v>
      </c>
      <c r="B971" s="4">
        <v>968000</v>
      </c>
      <c r="C971" s="4">
        <v>1270000</v>
      </c>
      <c r="D971" s="4">
        <v>1380000</v>
      </c>
      <c r="E971" s="4">
        <v>1210000</v>
      </c>
      <c r="F971" s="4">
        <v>124000</v>
      </c>
      <c r="H971" s="3">
        <f t="shared" si="76"/>
        <v>222018.34862385321</v>
      </c>
      <c r="I971" s="3">
        <f t="shared" si="77"/>
        <v>291284.40366972476</v>
      </c>
      <c r="J971" s="3">
        <f t="shared" si="78"/>
        <v>316513.76146788988</v>
      </c>
      <c r="K971" s="3">
        <f t="shared" si="79"/>
        <v>277522.93577981647</v>
      </c>
      <c r="L971" s="3">
        <f t="shared" si="80"/>
        <v>276605.50458715594</v>
      </c>
    </row>
    <row r="972" spans="1:12">
      <c r="A972" s="1">
        <v>970</v>
      </c>
      <c r="B972" s="4">
        <v>968000</v>
      </c>
      <c r="C972" s="4">
        <v>1280000</v>
      </c>
      <c r="D972" s="4">
        <v>1380000</v>
      </c>
      <c r="E972" s="4">
        <v>1210000</v>
      </c>
      <c r="F972" s="4">
        <v>124000</v>
      </c>
      <c r="H972" s="3">
        <f t="shared" si="76"/>
        <v>222018.34862385321</v>
      </c>
      <c r="I972" s="3">
        <f t="shared" si="77"/>
        <v>293577.98165137612</v>
      </c>
      <c r="J972" s="3">
        <f t="shared" si="78"/>
        <v>316513.76146788988</v>
      </c>
      <c r="K972" s="3">
        <f t="shared" si="79"/>
        <v>277522.93577981647</v>
      </c>
      <c r="L972" s="3">
        <f t="shared" si="80"/>
        <v>277370.03058103973</v>
      </c>
    </row>
    <row r="973" spans="1:12">
      <c r="A973" s="1">
        <v>971</v>
      </c>
      <c r="B973" s="4">
        <v>967000</v>
      </c>
      <c r="C973" s="4">
        <v>1280000</v>
      </c>
      <c r="D973" s="4">
        <v>1380000</v>
      </c>
      <c r="E973" s="4">
        <v>1210000</v>
      </c>
      <c r="F973" s="4">
        <v>125000</v>
      </c>
      <c r="H973" s="3">
        <f t="shared" si="76"/>
        <v>221788.99082568806</v>
      </c>
      <c r="I973" s="3">
        <f t="shared" si="77"/>
        <v>293577.98165137612</v>
      </c>
      <c r="J973" s="3">
        <f t="shared" si="78"/>
        <v>316513.76146788988</v>
      </c>
      <c r="K973" s="3">
        <f t="shared" si="79"/>
        <v>277522.93577981647</v>
      </c>
      <c r="L973" s="3">
        <f t="shared" si="80"/>
        <v>277293.57798165135</v>
      </c>
    </row>
    <row r="974" spans="1:12">
      <c r="A974" s="1">
        <v>972</v>
      </c>
      <c r="B974" s="4">
        <v>966000</v>
      </c>
      <c r="C974" s="4">
        <v>1290000</v>
      </c>
      <c r="D974" s="4">
        <v>1380000</v>
      </c>
      <c r="E974" s="4">
        <v>1210000</v>
      </c>
      <c r="F974" s="4">
        <v>125000</v>
      </c>
      <c r="H974" s="3">
        <f t="shared" si="76"/>
        <v>221559.63302752291</v>
      </c>
      <c r="I974" s="3">
        <f t="shared" si="77"/>
        <v>295871.55963302753</v>
      </c>
      <c r="J974" s="3">
        <f t="shared" si="78"/>
        <v>316513.76146788988</v>
      </c>
      <c r="K974" s="3">
        <f t="shared" si="79"/>
        <v>277522.93577981647</v>
      </c>
      <c r="L974" s="3">
        <f t="shared" si="80"/>
        <v>277981.65137614676</v>
      </c>
    </row>
    <row r="975" spans="1:12">
      <c r="A975" s="1">
        <v>973</v>
      </c>
      <c r="B975" s="4">
        <v>966000</v>
      </c>
      <c r="C975" s="4">
        <v>1290000</v>
      </c>
      <c r="D975" s="4">
        <v>1380000</v>
      </c>
      <c r="E975" s="4">
        <v>1210000</v>
      </c>
      <c r="F975" s="4">
        <v>125000</v>
      </c>
      <c r="H975" s="3">
        <f t="shared" si="76"/>
        <v>221559.63302752291</v>
      </c>
      <c r="I975" s="3">
        <f t="shared" si="77"/>
        <v>295871.55963302753</v>
      </c>
      <c r="J975" s="3">
        <f t="shared" si="78"/>
        <v>316513.76146788988</v>
      </c>
      <c r="K975" s="3">
        <f t="shared" si="79"/>
        <v>277522.93577981647</v>
      </c>
      <c r="L975" s="3">
        <f t="shared" si="80"/>
        <v>277981.65137614676</v>
      </c>
    </row>
    <row r="976" spans="1:12">
      <c r="A976" s="1">
        <v>974</v>
      </c>
      <c r="B976" s="4">
        <v>965000</v>
      </c>
      <c r="C976" s="4">
        <v>1290000</v>
      </c>
      <c r="D976" s="4">
        <v>1380000</v>
      </c>
      <c r="E976" s="4">
        <v>1210000</v>
      </c>
      <c r="F976" s="4">
        <v>125000</v>
      </c>
      <c r="H976" s="3">
        <f t="shared" si="76"/>
        <v>221330.27522935779</v>
      </c>
      <c r="I976" s="3">
        <f t="shared" si="77"/>
        <v>295871.55963302753</v>
      </c>
      <c r="J976" s="3">
        <f t="shared" si="78"/>
        <v>316513.76146788988</v>
      </c>
      <c r="K976" s="3">
        <f t="shared" si="79"/>
        <v>277522.93577981647</v>
      </c>
      <c r="L976" s="3">
        <f t="shared" si="80"/>
        <v>277905.19877675839</v>
      </c>
    </row>
    <row r="977" spans="1:12">
      <c r="A977" s="1">
        <v>975</v>
      </c>
      <c r="B977" s="4">
        <v>964000</v>
      </c>
      <c r="C977" s="4">
        <v>1300000</v>
      </c>
      <c r="D977" s="4">
        <v>1370000</v>
      </c>
      <c r="E977" s="4">
        <v>1210000</v>
      </c>
      <c r="F977" s="4">
        <v>126000</v>
      </c>
      <c r="H977" s="3">
        <f t="shared" si="76"/>
        <v>221100.91743119265</v>
      </c>
      <c r="I977" s="3">
        <f t="shared" si="77"/>
        <v>298165.13761467888</v>
      </c>
      <c r="J977" s="3">
        <f t="shared" si="78"/>
        <v>314220.18348623853</v>
      </c>
      <c r="K977" s="3">
        <f t="shared" si="79"/>
        <v>277522.93577981647</v>
      </c>
      <c r="L977" s="3">
        <f t="shared" si="80"/>
        <v>277828.74617737002</v>
      </c>
    </row>
    <row r="978" spans="1:12">
      <c r="A978" s="1">
        <v>976</v>
      </c>
      <c r="B978" s="4">
        <v>964000</v>
      </c>
      <c r="C978" s="4">
        <v>1300000</v>
      </c>
      <c r="D978" s="4">
        <v>1370000</v>
      </c>
      <c r="E978" s="4">
        <v>1210000</v>
      </c>
      <c r="F978" s="4">
        <v>126000</v>
      </c>
      <c r="H978" s="3">
        <f t="shared" si="76"/>
        <v>221100.91743119265</v>
      </c>
      <c r="I978" s="3">
        <f t="shared" si="77"/>
        <v>298165.13761467888</v>
      </c>
      <c r="J978" s="3">
        <f t="shared" si="78"/>
        <v>314220.18348623853</v>
      </c>
      <c r="K978" s="3">
        <f t="shared" si="79"/>
        <v>277522.93577981647</v>
      </c>
      <c r="L978" s="3">
        <f t="shared" si="80"/>
        <v>277828.74617737002</v>
      </c>
    </row>
    <row r="979" spans="1:12">
      <c r="A979" s="1">
        <v>977</v>
      </c>
      <c r="B979" s="4">
        <v>963000</v>
      </c>
      <c r="C979" s="4">
        <v>1300000</v>
      </c>
      <c r="D979" s="4">
        <v>1370000</v>
      </c>
      <c r="E979" s="4">
        <v>1210000</v>
      </c>
      <c r="F979" s="4">
        <v>126000</v>
      </c>
      <c r="H979" s="3">
        <f t="shared" si="76"/>
        <v>220871.5596330275</v>
      </c>
      <c r="I979" s="3">
        <f t="shared" si="77"/>
        <v>298165.13761467888</v>
      </c>
      <c r="J979" s="3">
        <f t="shared" si="78"/>
        <v>314220.18348623853</v>
      </c>
      <c r="K979" s="3">
        <f t="shared" si="79"/>
        <v>277522.93577981647</v>
      </c>
      <c r="L979" s="3">
        <f t="shared" si="80"/>
        <v>277752.29357798165</v>
      </c>
    </row>
    <row r="980" spans="1:12">
      <c r="A980" s="1">
        <v>978</v>
      </c>
      <c r="B980" s="4">
        <v>962000</v>
      </c>
      <c r="C980" s="4">
        <v>1300000</v>
      </c>
      <c r="D980" s="4">
        <v>1370000</v>
      </c>
      <c r="E980" s="4">
        <v>1210000</v>
      </c>
      <c r="F980" s="4">
        <v>126000</v>
      </c>
      <c r="H980" s="3">
        <f t="shared" si="76"/>
        <v>220642.20183486238</v>
      </c>
      <c r="I980" s="3">
        <f t="shared" si="77"/>
        <v>298165.13761467888</v>
      </c>
      <c r="J980" s="3">
        <f t="shared" si="78"/>
        <v>314220.18348623853</v>
      </c>
      <c r="K980" s="3">
        <f t="shared" si="79"/>
        <v>277522.93577981647</v>
      </c>
      <c r="L980" s="3">
        <f t="shared" si="80"/>
        <v>277675.84097859327</v>
      </c>
    </row>
    <row r="981" spans="1:12">
      <c r="A981" s="1">
        <v>979</v>
      </c>
      <c r="B981" s="4">
        <v>961000</v>
      </c>
      <c r="C981" s="4">
        <v>1310000</v>
      </c>
      <c r="D981" s="4">
        <v>1360000</v>
      </c>
      <c r="E981" s="4">
        <v>1210000</v>
      </c>
      <c r="F981" s="4">
        <v>126000</v>
      </c>
      <c r="H981" s="3">
        <f t="shared" si="76"/>
        <v>220412.84403669724</v>
      </c>
      <c r="I981" s="3">
        <f t="shared" si="77"/>
        <v>300458.71559633024</v>
      </c>
      <c r="J981" s="3">
        <f t="shared" si="78"/>
        <v>311926.60550458712</v>
      </c>
      <c r="K981" s="3">
        <f t="shared" si="79"/>
        <v>277522.93577981647</v>
      </c>
      <c r="L981" s="3">
        <f t="shared" si="80"/>
        <v>277599.38837920484</v>
      </c>
    </row>
    <row r="982" spans="1:12">
      <c r="A982" s="1">
        <v>980</v>
      </c>
      <c r="B982" s="4">
        <v>960000</v>
      </c>
      <c r="C982" s="4">
        <v>1310000</v>
      </c>
      <c r="D982" s="4">
        <v>1360000</v>
      </c>
      <c r="E982" s="4">
        <v>1210000</v>
      </c>
      <c r="F982" s="4">
        <v>126000</v>
      </c>
      <c r="H982" s="3">
        <f t="shared" si="76"/>
        <v>220183.48623853209</v>
      </c>
      <c r="I982" s="3">
        <f t="shared" si="77"/>
        <v>300458.71559633024</v>
      </c>
      <c r="J982" s="3">
        <f t="shared" si="78"/>
        <v>311926.60550458712</v>
      </c>
      <c r="K982" s="3">
        <f t="shared" si="79"/>
        <v>277522.93577981647</v>
      </c>
      <c r="L982" s="3">
        <f t="shared" si="80"/>
        <v>277522.93577981647</v>
      </c>
    </row>
    <row r="983" spans="1:12">
      <c r="A983" s="1">
        <v>981</v>
      </c>
      <c r="B983" s="4">
        <v>958000</v>
      </c>
      <c r="C983" s="4">
        <v>1310000</v>
      </c>
      <c r="D983" s="4">
        <v>1360000</v>
      </c>
      <c r="E983" s="4">
        <v>1210000</v>
      </c>
      <c r="F983" s="4">
        <v>127000</v>
      </c>
      <c r="H983" s="3">
        <f t="shared" si="76"/>
        <v>219724.77064220182</v>
      </c>
      <c r="I983" s="3">
        <f t="shared" si="77"/>
        <v>300458.71559633024</v>
      </c>
      <c r="J983" s="3">
        <f t="shared" si="78"/>
        <v>311926.60550458712</v>
      </c>
      <c r="K983" s="3">
        <f t="shared" si="79"/>
        <v>277522.93577981647</v>
      </c>
      <c r="L983" s="3">
        <f t="shared" si="80"/>
        <v>277370.03058103973</v>
      </c>
    </row>
    <row r="984" spans="1:12">
      <c r="A984" s="1">
        <v>982</v>
      </c>
      <c r="B984" s="4">
        <v>957000</v>
      </c>
      <c r="C984" s="4">
        <v>1310000</v>
      </c>
      <c r="D984" s="4">
        <v>1360000</v>
      </c>
      <c r="E984" s="4">
        <v>1210000</v>
      </c>
      <c r="F984" s="4">
        <v>127000</v>
      </c>
      <c r="H984" s="3">
        <f t="shared" si="76"/>
        <v>219495.41284403668</v>
      </c>
      <c r="I984" s="3">
        <f t="shared" si="77"/>
        <v>300458.71559633024</v>
      </c>
      <c r="J984" s="3">
        <f t="shared" si="78"/>
        <v>311926.60550458712</v>
      </c>
      <c r="K984" s="3">
        <f t="shared" si="79"/>
        <v>277522.93577981647</v>
      </c>
      <c r="L984" s="3">
        <f t="shared" si="80"/>
        <v>277293.57798165135</v>
      </c>
    </row>
    <row r="985" spans="1:12">
      <c r="A985" s="1">
        <v>983</v>
      </c>
      <c r="B985" s="4">
        <v>956000</v>
      </c>
      <c r="C985" s="4">
        <v>1320000</v>
      </c>
      <c r="D985" s="4">
        <v>1350000</v>
      </c>
      <c r="E985" s="4">
        <v>1210000</v>
      </c>
      <c r="F985" s="4">
        <v>127000</v>
      </c>
      <c r="H985" s="3">
        <f t="shared" si="76"/>
        <v>219266.05504587153</v>
      </c>
      <c r="I985" s="3">
        <f t="shared" si="77"/>
        <v>302752.29357798165</v>
      </c>
      <c r="J985" s="3">
        <f t="shared" si="78"/>
        <v>309633.02752293576</v>
      </c>
      <c r="K985" s="3">
        <f t="shared" si="79"/>
        <v>277522.93577981647</v>
      </c>
      <c r="L985" s="3">
        <f t="shared" si="80"/>
        <v>277217.12538226298</v>
      </c>
    </row>
    <row r="986" spans="1:12">
      <c r="A986" s="1">
        <v>984</v>
      </c>
      <c r="B986" s="4">
        <v>955000</v>
      </c>
      <c r="C986" s="4">
        <v>1320000</v>
      </c>
      <c r="D986" s="4">
        <v>1350000</v>
      </c>
      <c r="E986" s="4">
        <v>1210000</v>
      </c>
      <c r="F986" s="4">
        <v>127000</v>
      </c>
      <c r="H986" s="3">
        <f t="shared" si="76"/>
        <v>219036.69724770641</v>
      </c>
      <c r="I986" s="3">
        <f t="shared" si="77"/>
        <v>302752.29357798165</v>
      </c>
      <c r="J986" s="3">
        <f t="shared" si="78"/>
        <v>309633.02752293576</v>
      </c>
      <c r="K986" s="3">
        <f t="shared" si="79"/>
        <v>277522.93577981647</v>
      </c>
      <c r="L986" s="3">
        <f t="shared" si="80"/>
        <v>277140.67278287461</v>
      </c>
    </row>
    <row r="987" spans="1:12">
      <c r="A987" s="1">
        <v>985</v>
      </c>
      <c r="B987" s="4">
        <v>953000</v>
      </c>
      <c r="C987" s="4">
        <v>1320000</v>
      </c>
      <c r="D987" s="4">
        <v>1350000</v>
      </c>
      <c r="E987" s="4">
        <v>1210000</v>
      </c>
      <c r="F987" s="4">
        <v>127000</v>
      </c>
      <c r="H987" s="3">
        <f t="shared" si="76"/>
        <v>218577.98165137612</v>
      </c>
      <c r="I987" s="3">
        <f t="shared" si="77"/>
        <v>302752.29357798165</v>
      </c>
      <c r="J987" s="3">
        <f t="shared" si="78"/>
        <v>309633.02752293576</v>
      </c>
      <c r="K987" s="3">
        <f t="shared" si="79"/>
        <v>277522.93577981647</v>
      </c>
      <c r="L987" s="3">
        <f t="shared" si="80"/>
        <v>276987.76758409786</v>
      </c>
    </row>
    <row r="988" spans="1:12">
      <c r="A988" s="1">
        <v>986</v>
      </c>
      <c r="B988" s="4">
        <v>952000</v>
      </c>
      <c r="C988" s="4">
        <v>1320000</v>
      </c>
      <c r="D988" s="4">
        <v>1340000</v>
      </c>
      <c r="E988" s="4">
        <v>1210000</v>
      </c>
      <c r="F988" s="4">
        <v>127000</v>
      </c>
      <c r="H988" s="3">
        <f t="shared" si="76"/>
        <v>218348.623853211</v>
      </c>
      <c r="I988" s="3">
        <f t="shared" si="77"/>
        <v>302752.29357798165</v>
      </c>
      <c r="J988" s="3">
        <f t="shared" si="78"/>
        <v>307339.44954128435</v>
      </c>
      <c r="K988" s="3">
        <f t="shared" si="79"/>
        <v>277522.93577981647</v>
      </c>
      <c r="L988" s="3">
        <f t="shared" si="80"/>
        <v>276146.78899082565</v>
      </c>
    </row>
    <row r="989" spans="1:12">
      <c r="A989" s="1">
        <v>987</v>
      </c>
      <c r="B989" s="4">
        <v>950000</v>
      </c>
      <c r="C989" s="4">
        <v>1320000</v>
      </c>
      <c r="D989" s="4">
        <v>1340000</v>
      </c>
      <c r="E989" s="4">
        <v>1210000</v>
      </c>
      <c r="F989" s="4">
        <v>128000</v>
      </c>
      <c r="H989" s="3">
        <f t="shared" si="76"/>
        <v>217889.90825688071</v>
      </c>
      <c r="I989" s="3">
        <f t="shared" si="77"/>
        <v>302752.29357798165</v>
      </c>
      <c r="J989" s="3">
        <f t="shared" si="78"/>
        <v>307339.44954128435</v>
      </c>
      <c r="K989" s="3">
        <f t="shared" si="79"/>
        <v>277522.93577981647</v>
      </c>
      <c r="L989" s="3">
        <f t="shared" si="80"/>
        <v>275993.8837920489</v>
      </c>
    </row>
    <row r="990" spans="1:12">
      <c r="A990" s="1">
        <v>988</v>
      </c>
      <c r="B990" s="4">
        <v>948000</v>
      </c>
      <c r="C990" s="4">
        <v>1330000</v>
      </c>
      <c r="D990" s="4">
        <v>1340000</v>
      </c>
      <c r="E990" s="4">
        <v>1200000</v>
      </c>
      <c r="F990" s="4">
        <v>128000</v>
      </c>
      <c r="H990" s="3">
        <f t="shared" si="76"/>
        <v>217431.19266055044</v>
      </c>
      <c r="I990" s="3">
        <f t="shared" si="77"/>
        <v>305045.871559633</v>
      </c>
      <c r="J990" s="3">
        <f t="shared" si="78"/>
        <v>307339.44954128435</v>
      </c>
      <c r="K990" s="3">
        <f t="shared" si="79"/>
        <v>275229.35779816512</v>
      </c>
      <c r="L990" s="3">
        <f t="shared" si="80"/>
        <v>276605.50458715594</v>
      </c>
    </row>
    <row r="991" spans="1:12">
      <c r="A991" s="1">
        <v>989</v>
      </c>
      <c r="B991" s="4">
        <v>947000</v>
      </c>
      <c r="C991" s="4">
        <v>1330000</v>
      </c>
      <c r="D991" s="4">
        <v>1330000</v>
      </c>
      <c r="E991" s="4">
        <v>1200000</v>
      </c>
      <c r="F991" s="4">
        <v>128000</v>
      </c>
      <c r="H991" s="3">
        <f t="shared" si="76"/>
        <v>217201.83486238529</v>
      </c>
      <c r="I991" s="3">
        <f t="shared" si="77"/>
        <v>305045.871559633</v>
      </c>
      <c r="J991" s="3">
        <f t="shared" si="78"/>
        <v>305045.871559633</v>
      </c>
      <c r="K991" s="3">
        <f t="shared" si="79"/>
        <v>275229.35779816512</v>
      </c>
      <c r="L991" s="3">
        <f t="shared" si="80"/>
        <v>275764.52599388378</v>
      </c>
    </row>
    <row r="992" spans="1:12">
      <c r="A992" s="1">
        <v>990</v>
      </c>
      <c r="B992" s="4">
        <v>945000</v>
      </c>
      <c r="C992" s="4">
        <v>1330000</v>
      </c>
      <c r="D992" s="4">
        <v>1330000</v>
      </c>
      <c r="E992" s="4">
        <v>1200000</v>
      </c>
      <c r="F992" s="4">
        <v>128000</v>
      </c>
      <c r="H992" s="3">
        <f t="shared" si="76"/>
        <v>216743.11926605503</v>
      </c>
      <c r="I992" s="3">
        <f t="shared" si="77"/>
        <v>305045.871559633</v>
      </c>
      <c r="J992" s="3">
        <f t="shared" si="78"/>
        <v>305045.871559633</v>
      </c>
      <c r="K992" s="3">
        <f t="shared" si="79"/>
        <v>275229.35779816512</v>
      </c>
      <c r="L992" s="3">
        <f t="shared" si="80"/>
        <v>275611.62079510698</v>
      </c>
    </row>
    <row r="993" spans="1:12">
      <c r="A993" s="1">
        <v>991</v>
      </c>
      <c r="B993" s="4">
        <v>943000</v>
      </c>
      <c r="C993" s="4">
        <v>1330000</v>
      </c>
      <c r="D993" s="4">
        <v>1330000</v>
      </c>
      <c r="E993" s="4">
        <v>1200000</v>
      </c>
      <c r="F993" s="4">
        <v>128000</v>
      </c>
      <c r="H993" s="3">
        <f t="shared" si="76"/>
        <v>216284.40366972476</v>
      </c>
      <c r="I993" s="3">
        <f t="shared" si="77"/>
        <v>305045.871559633</v>
      </c>
      <c r="J993" s="3">
        <f t="shared" si="78"/>
        <v>305045.871559633</v>
      </c>
      <c r="K993" s="3">
        <f t="shared" si="79"/>
        <v>275229.35779816512</v>
      </c>
      <c r="L993" s="3">
        <f t="shared" si="80"/>
        <v>275458.71559633029</v>
      </c>
    </row>
    <row r="994" spans="1:12">
      <c r="A994" s="1">
        <v>992</v>
      </c>
      <c r="B994" s="4">
        <v>941000</v>
      </c>
      <c r="C994" s="4">
        <v>1330000</v>
      </c>
      <c r="D994" s="4">
        <v>1320000</v>
      </c>
      <c r="E994" s="4">
        <v>1200000</v>
      </c>
      <c r="F994" s="4">
        <v>128000</v>
      </c>
      <c r="H994" s="3">
        <f t="shared" si="76"/>
        <v>215825.68807339447</v>
      </c>
      <c r="I994" s="3">
        <f t="shared" si="77"/>
        <v>305045.871559633</v>
      </c>
      <c r="J994" s="3">
        <f t="shared" si="78"/>
        <v>302752.29357798165</v>
      </c>
      <c r="K994" s="3">
        <f t="shared" si="79"/>
        <v>275229.35779816512</v>
      </c>
      <c r="L994" s="3">
        <f t="shared" si="80"/>
        <v>274541.28440366971</v>
      </c>
    </row>
    <row r="995" spans="1:12">
      <c r="A995" s="1">
        <v>993</v>
      </c>
      <c r="B995" s="4">
        <v>939000</v>
      </c>
      <c r="C995" s="4">
        <v>1330000</v>
      </c>
      <c r="D995" s="4">
        <v>1320000</v>
      </c>
      <c r="E995" s="4">
        <v>1200000</v>
      </c>
      <c r="F995" s="4">
        <v>128000</v>
      </c>
      <c r="H995" s="3">
        <f t="shared" si="76"/>
        <v>215366.97247706421</v>
      </c>
      <c r="I995" s="3">
        <f t="shared" si="77"/>
        <v>305045.871559633</v>
      </c>
      <c r="J995" s="3">
        <f t="shared" si="78"/>
        <v>302752.29357798165</v>
      </c>
      <c r="K995" s="3">
        <f t="shared" si="79"/>
        <v>275229.35779816512</v>
      </c>
      <c r="L995" s="3">
        <f t="shared" si="80"/>
        <v>274388.37920489296</v>
      </c>
    </row>
    <row r="996" spans="1:12">
      <c r="A996" s="1">
        <v>994</v>
      </c>
      <c r="B996" s="4">
        <v>937000</v>
      </c>
      <c r="C996" s="4">
        <v>1330000</v>
      </c>
      <c r="D996" s="4">
        <v>1310000</v>
      </c>
      <c r="E996" s="4">
        <v>1190000</v>
      </c>
      <c r="F996" s="4">
        <v>128000</v>
      </c>
      <c r="H996" s="3">
        <f t="shared" si="76"/>
        <v>214908.25688073394</v>
      </c>
      <c r="I996" s="3">
        <f t="shared" si="77"/>
        <v>305045.871559633</v>
      </c>
      <c r="J996" s="3">
        <f t="shared" si="78"/>
        <v>300458.71559633024</v>
      </c>
      <c r="K996" s="3">
        <f t="shared" si="79"/>
        <v>272935.77981651376</v>
      </c>
      <c r="L996" s="3">
        <f t="shared" si="80"/>
        <v>273470.94801223237</v>
      </c>
    </row>
    <row r="997" spans="1:12">
      <c r="A997" s="1">
        <v>995</v>
      </c>
      <c r="B997" s="4">
        <v>935000</v>
      </c>
      <c r="C997" s="4">
        <v>1330000</v>
      </c>
      <c r="D997" s="4">
        <v>1310000</v>
      </c>
      <c r="E997" s="4">
        <v>1190000</v>
      </c>
      <c r="F997" s="4">
        <v>128000</v>
      </c>
      <c r="H997" s="3">
        <f t="shared" si="76"/>
        <v>214449.54128440365</v>
      </c>
      <c r="I997" s="3">
        <f t="shared" si="77"/>
        <v>305045.871559633</v>
      </c>
      <c r="J997" s="3">
        <f t="shared" si="78"/>
        <v>300458.71559633024</v>
      </c>
      <c r="K997" s="3">
        <f t="shared" si="79"/>
        <v>272935.77981651376</v>
      </c>
      <c r="L997" s="3">
        <f t="shared" si="80"/>
        <v>273318.04281345563</v>
      </c>
    </row>
    <row r="998" spans="1:12">
      <c r="A998" s="1">
        <v>996</v>
      </c>
      <c r="B998" s="4">
        <v>933000</v>
      </c>
      <c r="C998" s="4">
        <v>1330000</v>
      </c>
      <c r="D998" s="4">
        <v>1300000</v>
      </c>
      <c r="E998" s="4">
        <v>1190000</v>
      </c>
      <c r="F998" s="4">
        <v>128000</v>
      </c>
      <c r="H998" s="3">
        <f t="shared" si="76"/>
        <v>213990.82568807338</v>
      </c>
      <c r="I998" s="3">
        <f t="shared" si="77"/>
        <v>305045.871559633</v>
      </c>
      <c r="J998" s="3">
        <f t="shared" si="78"/>
        <v>298165.13761467888</v>
      </c>
      <c r="K998" s="3">
        <f t="shared" si="79"/>
        <v>272935.77981651376</v>
      </c>
      <c r="L998" s="3">
        <f t="shared" si="80"/>
        <v>272400.61162079504</v>
      </c>
    </row>
    <row r="999" spans="1:12">
      <c r="A999" s="1">
        <v>997</v>
      </c>
      <c r="B999" s="4">
        <v>930000</v>
      </c>
      <c r="C999" s="4">
        <v>1330000</v>
      </c>
      <c r="D999" s="4">
        <v>1300000</v>
      </c>
      <c r="E999" s="4">
        <v>1190000</v>
      </c>
      <c r="F999" s="4">
        <v>128000</v>
      </c>
      <c r="H999" s="3">
        <f t="shared" si="76"/>
        <v>213302.75229357797</v>
      </c>
      <c r="I999" s="3">
        <f t="shared" si="77"/>
        <v>305045.871559633</v>
      </c>
      <c r="J999" s="3">
        <f t="shared" si="78"/>
        <v>298165.13761467888</v>
      </c>
      <c r="K999" s="3">
        <f t="shared" si="79"/>
        <v>272935.77981651376</v>
      </c>
      <c r="L999" s="3">
        <f t="shared" si="80"/>
        <v>272171.25382262998</v>
      </c>
    </row>
    <row r="1000" spans="1:12">
      <c r="A1000" s="1">
        <v>998</v>
      </c>
      <c r="B1000" s="4">
        <v>928000</v>
      </c>
      <c r="C1000" s="4">
        <v>1330000</v>
      </c>
      <c r="D1000" s="4">
        <v>1290000</v>
      </c>
      <c r="E1000" s="4">
        <v>1180000</v>
      </c>
      <c r="F1000" s="4">
        <v>129000</v>
      </c>
      <c r="H1000" s="3">
        <f t="shared" si="76"/>
        <v>212844.03669724768</v>
      </c>
      <c r="I1000" s="3">
        <f t="shared" si="77"/>
        <v>305045.871559633</v>
      </c>
      <c r="J1000" s="3">
        <f t="shared" si="78"/>
        <v>295871.55963302753</v>
      </c>
      <c r="K1000" s="3">
        <f t="shared" si="79"/>
        <v>270642.20183486235</v>
      </c>
      <c r="L1000" s="3">
        <f t="shared" si="80"/>
        <v>271253.82262996939</v>
      </c>
    </row>
    <row r="1001" spans="1:12">
      <c r="A1001" s="1">
        <v>999</v>
      </c>
      <c r="B1001" s="4">
        <v>925000</v>
      </c>
      <c r="C1001" s="4">
        <v>1330000</v>
      </c>
      <c r="D1001" s="4">
        <v>1290000</v>
      </c>
      <c r="E1001" s="4">
        <v>1180000</v>
      </c>
      <c r="F1001" s="4">
        <v>129000</v>
      </c>
      <c r="H1001" s="3">
        <f t="shared" si="76"/>
        <v>212155.96330275227</v>
      </c>
      <c r="I1001" s="3">
        <f t="shared" si="77"/>
        <v>305045.871559633</v>
      </c>
      <c r="J1001" s="3">
        <f t="shared" si="78"/>
        <v>295871.55963302753</v>
      </c>
      <c r="K1001" s="3">
        <f t="shared" si="79"/>
        <v>270642.20183486235</v>
      </c>
      <c r="L1001" s="3">
        <f t="shared" si="80"/>
        <v>271024.46483180427</v>
      </c>
    </row>
    <row r="1002" spans="1:12">
      <c r="A1002" s="1">
        <v>1000</v>
      </c>
      <c r="B1002" s="4">
        <v>923000</v>
      </c>
      <c r="C1002" s="4">
        <v>1330000</v>
      </c>
      <c r="D1002" s="4">
        <v>1280000</v>
      </c>
      <c r="E1002" s="4">
        <v>1180000</v>
      </c>
      <c r="F1002" s="4">
        <v>129000</v>
      </c>
      <c r="H1002" s="3">
        <f t="shared" si="76"/>
        <v>211697.247706422</v>
      </c>
      <c r="I1002" s="3">
        <f t="shared" si="77"/>
        <v>305045.871559633</v>
      </c>
      <c r="J1002" s="3">
        <f t="shared" si="78"/>
        <v>293577.98165137612</v>
      </c>
      <c r="K1002" s="3">
        <f t="shared" si="79"/>
        <v>270642.20183486235</v>
      </c>
      <c r="L1002" s="3">
        <f t="shared" si="80"/>
        <v>270107.03363914369</v>
      </c>
    </row>
    <row r="1003" spans="1:12">
      <c r="A1003" s="1">
        <v>1001</v>
      </c>
      <c r="B1003" s="4">
        <v>920000</v>
      </c>
      <c r="C1003" s="4">
        <v>1330000</v>
      </c>
      <c r="D1003" s="4">
        <v>1280000</v>
      </c>
      <c r="E1003" s="4">
        <v>1180000</v>
      </c>
      <c r="F1003" s="4">
        <v>129000</v>
      </c>
      <c r="H1003" s="3">
        <f t="shared" si="76"/>
        <v>211009.17431192659</v>
      </c>
      <c r="I1003" s="3">
        <f t="shared" si="77"/>
        <v>305045.871559633</v>
      </c>
      <c r="J1003" s="3">
        <f t="shared" si="78"/>
        <v>293577.98165137612</v>
      </c>
      <c r="K1003" s="3">
        <f t="shared" si="79"/>
        <v>270642.20183486235</v>
      </c>
      <c r="L1003" s="3">
        <f t="shared" si="80"/>
        <v>269877.67584097857</v>
      </c>
    </row>
    <row r="1004" spans="1:12">
      <c r="A1004" s="1">
        <v>1002</v>
      </c>
      <c r="B1004" s="4">
        <v>917000</v>
      </c>
      <c r="C1004" s="4">
        <v>1330000</v>
      </c>
      <c r="D1004" s="4">
        <v>1270000</v>
      </c>
      <c r="E1004" s="4">
        <v>1170000</v>
      </c>
      <c r="F1004" s="4">
        <v>129000</v>
      </c>
      <c r="H1004" s="3">
        <f t="shared" si="76"/>
        <v>210321.10091743118</v>
      </c>
      <c r="I1004" s="3">
        <f t="shared" si="77"/>
        <v>305045.871559633</v>
      </c>
      <c r="J1004" s="3">
        <f t="shared" si="78"/>
        <v>291284.40366972476</v>
      </c>
      <c r="K1004" s="3">
        <f t="shared" si="79"/>
        <v>268348.623853211</v>
      </c>
      <c r="L1004" s="3">
        <f t="shared" si="80"/>
        <v>268883.79204892967</v>
      </c>
    </row>
    <row r="1005" spans="1:12">
      <c r="A1005" s="1">
        <v>1003</v>
      </c>
      <c r="B1005" s="4">
        <v>915000</v>
      </c>
      <c r="C1005" s="4">
        <v>1330000</v>
      </c>
      <c r="D1005" s="4">
        <v>1270000</v>
      </c>
      <c r="E1005" s="4">
        <v>1170000</v>
      </c>
      <c r="F1005" s="4">
        <v>129000</v>
      </c>
      <c r="H1005" s="3">
        <f t="shared" si="76"/>
        <v>209862.38532110091</v>
      </c>
      <c r="I1005" s="3">
        <f t="shared" si="77"/>
        <v>305045.871559633</v>
      </c>
      <c r="J1005" s="3">
        <f t="shared" si="78"/>
        <v>291284.40366972476</v>
      </c>
      <c r="K1005" s="3">
        <f t="shared" si="79"/>
        <v>268348.623853211</v>
      </c>
      <c r="L1005" s="3">
        <f t="shared" si="80"/>
        <v>268730.88685015286</v>
      </c>
    </row>
    <row r="1006" spans="1:12">
      <c r="A1006" s="1">
        <v>1004</v>
      </c>
      <c r="B1006" s="4">
        <v>912000</v>
      </c>
      <c r="C1006" s="4">
        <v>1330000</v>
      </c>
      <c r="D1006" s="4">
        <v>1260000</v>
      </c>
      <c r="E1006" s="4">
        <v>1170000</v>
      </c>
      <c r="F1006" s="4">
        <v>129000</v>
      </c>
      <c r="H1006" s="3">
        <f t="shared" si="76"/>
        <v>209174.3119266055</v>
      </c>
      <c r="I1006" s="3">
        <f t="shared" si="77"/>
        <v>305045.871559633</v>
      </c>
      <c r="J1006" s="3">
        <f t="shared" si="78"/>
        <v>288990.82568807335</v>
      </c>
      <c r="K1006" s="3">
        <f t="shared" si="79"/>
        <v>268348.623853211</v>
      </c>
      <c r="L1006" s="3">
        <f t="shared" si="80"/>
        <v>267737.0030581039</v>
      </c>
    </row>
    <row r="1007" spans="1:12">
      <c r="A1007" s="1">
        <v>1005</v>
      </c>
      <c r="B1007" s="4">
        <v>909000</v>
      </c>
      <c r="C1007" s="4">
        <v>1330000</v>
      </c>
      <c r="D1007" s="4">
        <v>1250000</v>
      </c>
      <c r="E1007" s="4">
        <v>1160000</v>
      </c>
      <c r="F1007" s="4">
        <v>129000</v>
      </c>
      <c r="H1007" s="3">
        <f t="shared" si="76"/>
        <v>208486.23853211009</v>
      </c>
      <c r="I1007" s="3">
        <f t="shared" si="77"/>
        <v>305045.871559633</v>
      </c>
      <c r="J1007" s="3">
        <f t="shared" si="78"/>
        <v>286697.247706422</v>
      </c>
      <c r="K1007" s="3">
        <f t="shared" si="79"/>
        <v>266055.04587155959</v>
      </c>
      <c r="L1007" s="3">
        <f t="shared" si="80"/>
        <v>266743.119266055</v>
      </c>
    </row>
    <row r="1008" spans="1:12">
      <c r="A1008" s="1">
        <v>1006</v>
      </c>
      <c r="B1008" s="4">
        <v>906000</v>
      </c>
      <c r="C1008" s="4">
        <v>1330000</v>
      </c>
      <c r="D1008" s="4">
        <v>1250000</v>
      </c>
      <c r="E1008" s="4">
        <v>1160000</v>
      </c>
      <c r="F1008" s="4">
        <v>129000</v>
      </c>
      <c r="H1008" s="3">
        <f t="shared" si="76"/>
        <v>207798.16513761468</v>
      </c>
      <c r="I1008" s="3">
        <f t="shared" si="77"/>
        <v>305045.871559633</v>
      </c>
      <c r="J1008" s="3">
        <f t="shared" si="78"/>
        <v>286697.247706422</v>
      </c>
      <c r="K1008" s="3">
        <f t="shared" si="79"/>
        <v>266055.04587155959</v>
      </c>
      <c r="L1008" s="3">
        <f t="shared" si="80"/>
        <v>266513.76146788988</v>
      </c>
    </row>
    <row r="1009" spans="1:12">
      <c r="A1009" s="1">
        <v>1007</v>
      </c>
      <c r="B1009" s="4">
        <v>903000</v>
      </c>
      <c r="C1009" s="4">
        <v>1320000</v>
      </c>
      <c r="D1009" s="4">
        <v>1240000</v>
      </c>
      <c r="E1009" s="4">
        <v>1160000</v>
      </c>
      <c r="F1009" s="4">
        <v>129000</v>
      </c>
      <c r="H1009" s="3">
        <f t="shared" si="76"/>
        <v>207110.09174311926</v>
      </c>
      <c r="I1009" s="3">
        <f t="shared" si="77"/>
        <v>302752.29357798165</v>
      </c>
      <c r="J1009" s="3">
        <f t="shared" si="78"/>
        <v>284403.66972477065</v>
      </c>
      <c r="K1009" s="3">
        <f t="shared" si="79"/>
        <v>266055.04587155959</v>
      </c>
      <c r="L1009" s="3">
        <f t="shared" si="80"/>
        <v>264755.3516819572</v>
      </c>
    </row>
    <row r="1010" spans="1:12">
      <c r="A1010" s="1">
        <v>1008</v>
      </c>
      <c r="B1010" s="4">
        <v>900000</v>
      </c>
      <c r="C1010" s="4">
        <v>1320000</v>
      </c>
      <c r="D1010" s="4">
        <v>1230000</v>
      </c>
      <c r="E1010" s="4">
        <v>1150000</v>
      </c>
      <c r="F1010" s="4">
        <v>129000</v>
      </c>
      <c r="H1010" s="3">
        <f t="shared" si="76"/>
        <v>206422.01834862382</v>
      </c>
      <c r="I1010" s="3">
        <f t="shared" si="77"/>
        <v>302752.29357798165</v>
      </c>
      <c r="J1010" s="3">
        <f t="shared" si="78"/>
        <v>282110.09174311924</v>
      </c>
      <c r="K1010" s="3">
        <f t="shared" si="79"/>
        <v>263761.46788990824</v>
      </c>
      <c r="L1010" s="3">
        <f t="shared" si="80"/>
        <v>263761.46788990824</v>
      </c>
    </row>
    <row r="1011" spans="1:12">
      <c r="A1011" s="1">
        <v>1009</v>
      </c>
      <c r="B1011" s="4">
        <v>897000</v>
      </c>
      <c r="C1011" s="4">
        <v>1320000</v>
      </c>
      <c r="D1011" s="4">
        <v>1230000</v>
      </c>
      <c r="E1011" s="4">
        <v>1150000</v>
      </c>
      <c r="F1011" s="4">
        <v>129000</v>
      </c>
      <c r="H1011" s="3">
        <f t="shared" si="76"/>
        <v>205733.94495412841</v>
      </c>
      <c r="I1011" s="3">
        <f t="shared" si="77"/>
        <v>302752.29357798165</v>
      </c>
      <c r="J1011" s="3">
        <f t="shared" si="78"/>
        <v>282110.09174311924</v>
      </c>
      <c r="K1011" s="3">
        <f t="shared" si="79"/>
        <v>263761.46788990824</v>
      </c>
      <c r="L1011" s="3">
        <f t="shared" si="80"/>
        <v>263532.11009174312</v>
      </c>
    </row>
    <row r="1012" spans="1:12">
      <c r="A1012" s="1">
        <v>1010</v>
      </c>
      <c r="B1012" s="4">
        <v>893000</v>
      </c>
      <c r="C1012" s="4">
        <v>1320000</v>
      </c>
      <c r="D1012" s="4">
        <v>1220000</v>
      </c>
      <c r="E1012" s="4">
        <v>1140000</v>
      </c>
      <c r="F1012" s="4">
        <v>129000</v>
      </c>
      <c r="H1012" s="3">
        <f t="shared" si="76"/>
        <v>204816.51376146788</v>
      </c>
      <c r="I1012" s="3">
        <f t="shared" si="77"/>
        <v>302752.29357798165</v>
      </c>
      <c r="J1012" s="3">
        <f t="shared" si="78"/>
        <v>279816.51376146788</v>
      </c>
      <c r="K1012" s="3">
        <f t="shared" si="79"/>
        <v>261467.88990825685</v>
      </c>
      <c r="L1012" s="3">
        <f t="shared" si="80"/>
        <v>262461.77370030578</v>
      </c>
    </row>
    <row r="1013" spans="1:12">
      <c r="A1013" s="1">
        <v>1011</v>
      </c>
      <c r="B1013" s="4">
        <v>890000</v>
      </c>
      <c r="C1013" s="4">
        <v>1320000</v>
      </c>
      <c r="D1013" s="4">
        <v>1210000</v>
      </c>
      <c r="E1013" s="4">
        <v>1140000</v>
      </c>
      <c r="F1013" s="4">
        <v>129000</v>
      </c>
      <c r="H1013" s="3">
        <f t="shared" si="76"/>
        <v>204128.44036697247</v>
      </c>
      <c r="I1013" s="3">
        <f t="shared" si="77"/>
        <v>302752.29357798165</v>
      </c>
      <c r="J1013" s="3">
        <f t="shared" si="78"/>
        <v>277522.93577981647</v>
      </c>
      <c r="K1013" s="3">
        <f t="shared" si="79"/>
        <v>261467.88990825685</v>
      </c>
      <c r="L1013" s="3">
        <f t="shared" si="80"/>
        <v>261467.88990825685</v>
      </c>
    </row>
    <row r="1014" spans="1:12">
      <c r="A1014" s="1">
        <v>1012</v>
      </c>
      <c r="B1014" s="4">
        <v>887000</v>
      </c>
      <c r="C1014" s="4">
        <v>1310000</v>
      </c>
      <c r="D1014" s="4">
        <v>1210000</v>
      </c>
      <c r="E1014" s="4">
        <v>1140000</v>
      </c>
      <c r="F1014" s="4">
        <v>128000</v>
      </c>
      <c r="H1014" s="3">
        <f t="shared" si="76"/>
        <v>203440.36697247706</v>
      </c>
      <c r="I1014" s="3">
        <f t="shared" si="77"/>
        <v>300458.71559633024</v>
      </c>
      <c r="J1014" s="3">
        <f t="shared" si="78"/>
        <v>277522.93577981647</v>
      </c>
      <c r="K1014" s="3">
        <f t="shared" si="79"/>
        <v>261467.88990825685</v>
      </c>
      <c r="L1014" s="3">
        <f t="shared" si="80"/>
        <v>260474.00611620792</v>
      </c>
    </row>
    <row r="1015" spans="1:12">
      <c r="A1015" s="1">
        <v>1013</v>
      </c>
      <c r="B1015" s="4">
        <v>883000</v>
      </c>
      <c r="C1015" s="4">
        <v>1310000</v>
      </c>
      <c r="D1015" s="4">
        <v>1200000</v>
      </c>
      <c r="E1015" s="4">
        <v>1130000</v>
      </c>
      <c r="F1015" s="4">
        <v>128000</v>
      </c>
      <c r="H1015" s="3">
        <f t="shared" si="76"/>
        <v>202522.9357798165</v>
      </c>
      <c r="I1015" s="3">
        <f t="shared" si="77"/>
        <v>300458.71559633024</v>
      </c>
      <c r="J1015" s="3">
        <f t="shared" si="78"/>
        <v>275229.35779816512</v>
      </c>
      <c r="K1015" s="3">
        <f t="shared" si="79"/>
        <v>259174.3119266055</v>
      </c>
      <c r="L1015" s="3">
        <f t="shared" si="80"/>
        <v>259403.66972477059</v>
      </c>
    </row>
    <row r="1016" spans="1:12">
      <c r="A1016" s="1">
        <v>1014</v>
      </c>
      <c r="B1016" s="4">
        <v>880000</v>
      </c>
      <c r="C1016" s="4">
        <v>1310000</v>
      </c>
      <c r="D1016" s="4">
        <v>1190000</v>
      </c>
      <c r="E1016" s="4">
        <v>1130000</v>
      </c>
      <c r="F1016" s="4">
        <v>128000</v>
      </c>
      <c r="H1016" s="3">
        <f t="shared" si="76"/>
        <v>201834.86238532109</v>
      </c>
      <c r="I1016" s="3">
        <f t="shared" si="77"/>
        <v>300458.71559633024</v>
      </c>
      <c r="J1016" s="3">
        <f t="shared" si="78"/>
        <v>272935.77981651376</v>
      </c>
      <c r="K1016" s="3">
        <f t="shared" si="79"/>
        <v>259174.3119266055</v>
      </c>
      <c r="L1016" s="3">
        <f t="shared" si="80"/>
        <v>258409.78593272169</v>
      </c>
    </row>
    <row r="1017" spans="1:12">
      <c r="A1017" s="1">
        <v>1015</v>
      </c>
      <c r="B1017" s="4">
        <v>876000</v>
      </c>
      <c r="C1017" s="4">
        <v>1310000</v>
      </c>
      <c r="D1017" s="4">
        <v>1190000</v>
      </c>
      <c r="E1017" s="4">
        <v>1120000</v>
      </c>
      <c r="F1017" s="4">
        <v>128000</v>
      </c>
      <c r="H1017" s="3">
        <f t="shared" si="76"/>
        <v>200917.43119266053</v>
      </c>
      <c r="I1017" s="3">
        <f t="shared" si="77"/>
        <v>300458.71559633024</v>
      </c>
      <c r="J1017" s="3">
        <f t="shared" si="78"/>
        <v>272935.77981651376</v>
      </c>
      <c r="K1017" s="3">
        <f t="shared" si="79"/>
        <v>256880.73394495412</v>
      </c>
      <c r="L1017" s="3">
        <f t="shared" si="80"/>
        <v>258103.97553516817</v>
      </c>
    </row>
    <row r="1018" spans="1:12">
      <c r="A1018" s="1">
        <v>1016</v>
      </c>
      <c r="B1018" s="4">
        <v>872000</v>
      </c>
      <c r="C1018" s="4">
        <v>1300000</v>
      </c>
      <c r="D1018" s="4">
        <v>1180000</v>
      </c>
      <c r="E1018" s="4">
        <v>1120000</v>
      </c>
      <c r="F1018" s="4">
        <v>128000</v>
      </c>
      <c r="H1018" s="3">
        <f t="shared" si="76"/>
        <v>199999.99999999997</v>
      </c>
      <c r="I1018" s="3">
        <f t="shared" si="77"/>
        <v>298165.13761467888</v>
      </c>
      <c r="J1018" s="3">
        <f t="shared" si="78"/>
        <v>270642.20183486235</v>
      </c>
      <c r="K1018" s="3">
        <f t="shared" si="79"/>
        <v>256880.73394495412</v>
      </c>
      <c r="L1018" s="3">
        <f t="shared" si="80"/>
        <v>256269.11314984705</v>
      </c>
    </row>
    <row r="1019" spans="1:12">
      <c r="A1019" s="1">
        <v>1017</v>
      </c>
      <c r="B1019" s="4">
        <v>869000</v>
      </c>
      <c r="C1019" s="4">
        <v>1300000</v>
      </c>
      <c r="D1019" s="4">
        <v>1170000</v>
      </c>
      <c r="E1019" s="4">
        <v>1110000</v>
      </c>
      <c r="F1019" s="4">
        <v>128000</v>
      </c>
      <c r="H1019" s="3">
        <f t="shared" si="76"/>
        <v>199311.92660550456</v>
      </c>
      <c r="I1019" s="3">
        <f t="shared" si="77"/>
        <v>298165.13761467888</v>
      </c>
      <c r="J1019" s="3">
        <f t="shared" si="78"/>
        <v>268348.623853211</v>
      </c>
      <c r="K1019" s="3">
        <f t="shared" si="79"/>
        <v>254587.15596330274</v>
      </c>
      <c r="L1019" s="3">
        <f t="shared" si="80"/>
        <v>255275.22935779812</v>
      </c>
    </row>
    <row r="1020" spans="1:12">
      <c r="A1020" s="1">
        <v>1018</v>
      </c>
      <c r="B1020" s="4">
        <v>865000</v>
      </c>
      <c r="C1020" s="4">
        <v>1300000</v>
      </c>
      <c r="D1020" s="4">
        <v>1160000</v>
      </c>
      <c r="E1020" s="4">
        <v>1110000</v>
      </c>
      <c r="F1020" s="4">
        <v>128000</v>
      </c>
      <c r="H1020" s="3">
        <f t="shared" si="76"/>
        <v>198394.49541284403</v>
      </c>
      <c r="I1020" s="3">
        <f t="shared" si="77"/>
        <v>298165.13761467888</v>
      </c>
      <c r="J1020" s="3">
        <f t="shared" si="78"/>
        <v>266055.04587155959</v>
      </c>
      <c r="K1020" s="3">
        <f t="shared" si="79"/>
        <v>254587.15596330274</v>
      </c>
      <c r="L1020" s="3">
        <f t="shared" si="80"/>
        <v>254204.89296636087</v>
      </c>
    </row>
    <row r="1021" spans="1:12">
      <c r="A1021" s="1">
        <v>1019</v>
      </c>
      <c r="B1021" s="4">
        <v>861000</v>
      </c>
      <c r="C1021" s="4">
        <v>1290000</v>
      </c>
      <c r="D1021" s="4">
        <v>1160000</v>
      </c>
      <c r="E1021" s="4">
        <v>1100000</v>
      </c>
      <c r="F1021" s="4">
        <v>128000</v>
      </c>
      <c r="H1021" s="3">
        <f t="shared" si="76"/>
        <v>197477.06422018347</v>
      </c>
      <c r="I1021" s="3">
        <f t="shared" si="77"/>
        <v>295871.55963302753</v>
      </c>
      <c r="J1021" s="3">
        <f t="shared" si="78"/>
        <v>266055.04587155959</v>
      </c>
      <c r="K1021" s="3">
        <f t="shared" si="79"/>
        <v>252293.57798165135</v>
      </c>
      <c r="L1021" s="3">
        <f t="shared" si="80"/>
        <v>253134.55657492354</v>
      </c>
    </row>
    <row r="1022" spans="1:12">
      <c r="A1022" s="1">
        <v>1020</v>
      </c>
      <c r="B1022" s="4">
        <v>857000</v>
      </c>
      <c r="C1022" s="4">
        <v>1290000</v>
      </c>
      <c r="D1022" s="4">
        <v>1150000</v>
      </c>
      <c r="E1022" s="4">
        <v>1100000</v>
      </c>
      <c r="F1022" s="4">
        <v>128000</v>
      </c>
      <c r="H1022" s="3">
        <f t="shared" si="76"/>
        <v>196559.63302752291</v>
      </c>
      <c r="I1022" s="3">
        <f t="shared" si="77"/>
        <v>295871.55963302753</v>
      </c>
      <c r="J1022" s="3">
        <f t="shared" si="78"/>
        <v>263761.46788990824</v>
      </c>
      <c r="K1022" s="3">
        <f t="shared" si="79"/>
        <v>252293.57798165135</v>
      </c>
      <c r="L1022" s="3">
        <f t="shared" si="80"/>
        <v>252064.22018348624</v>
      </c>
    </row>
    <row r="1023" spans="1:12">
      <c r="A1023" s="1">
        <v>1021</v>
      </c>
      <c r="B1023" s="4">
        <v>853000</v>
      </c>
      <c r="C1023" s="4">
        <v>1290000</v>
      </c>
      <c r="D1023" s="4">
        <v>1140000</v>
      </c>
      <c r="E1023" s="4">
        <v>1090000</v>
      </c>
      <c r="F1023" s="4">
        <v>128000</v>
      </c>
      <c r="H1023" s="3">
        <f t="shared" si="76"/>
        <v>195642.20183486238</v>
      </c>
      <c r="I1023" s="3">
        <f t="shared" si="77"/>
        <v>295871.55963302753</v>
      </c>
      <c r="J1023" s="3">
        <f t="shared" si="78"/>
        <v>261467.88990825685</v>
      </c>
      <c r="K1023" s="3">
        <f t="shared" si="79"/>
        <v>249999.99999999997</v>
      </c>
      <c r="L1023" s="3">
        <f t="shared" si="80"/>
        <v>250993.8837920489</v>
      </c>
    </row>
    <row r="1024" spans="1:12">
      <c r="A1024" s="1">
        <v>1022</v>
      </c>
      <c r="B1024" s="4">
        <v>849000</v>
      </c>
      <c r="C1024" s="4">
        <v>1280000</v>
      </c>
      <c r="D1024" s="4">
        <v>1130000</v>
      </c>
      <c r="E1024" s="4">
        <v>1090000</v>
      </c>
      <c r="F1024" s="4">
        <v>127000</v>
      </c>
      <c r="H1024" s="3">
        <f t="shared" si="76"/>
        <v>194724.77064220182</v>
      </c>
      <c r="I1024" s="3">
        <f t="shared" si="77"/>
        <v>293577.98165137612</v>
      </c>
      <c r="J1024" s="3">
        <f t="shared" si="78"/>
        <v>259174.3119266055</v>
      </c>
      <c r="K1024" s="3">
        <f t="shared" si="79"/>
        <v>249999.99999999997</v>
      </c>
      <c r="L1024" s="3">
        <f t="shared" si="80"/>
        <v>249159.02140672781</v>
      </c>
    </row>
    <row r="1025" spans="1:12">
      <c r="A1025" s="1">
        <v>1023</v>
      </c>
      <c r="B1025" s="4">
        <v>845000</v>
      </c>
      <c r="C1025" s="4">
        <v>1280000</v>
      </c>
      <c r="D1025" s="4">
        <v>1130000</v>
      </c>
      <c r="E1025" s="4">
        <v>1080000</v>
      </c>
      <c r="F1025" s="4">
        <v>127000</v>
      </c>
      <c r="H1025" s="3">
        <f t="shared" si="76"/>
        <v>193807.33944954126</v>
      </c>
      <c r="I1025" s="3">
        <f t="shared" si="77"/>
        <v>293577.98165137612</v>
      </c>
      <c r="J1025" s="3">
        <f t="shared" si="78"/>
        <v>259174.3119266055</v>
      </c>
      <c r="K1025" s="3">
        <f t="shared" si="79"/>
        <v>247706.42201834862</v>
      </c>
      <c r="L1025" s="3">
        <f t="shared" si="80"/>
        <v>248853.21100917432</v>
      </c>
    </row>
    <row r="1026" spans="1:12">
      <c r="A1026" s="1">
        <v>1024</v>
      </c>
      <c r="B1026" s="4">
        <v>841000</v>
      </c>
      <c r="C1026" s="4">
        <v>1280000</v>
      </c>
      <c r="D1026" s="4">
        <v>1120000</v>
      </c>
      <c r="E1026" s="4">
        <v>1080000</v>
      </c>
      <c r="F1026" s="4">
        <v>127000</v>
      </c>
      <c r="H1026" s="3">
        <f t="shared" si="76"/>
        <v>192889.90825688071</v>
      </c>
      <c r="I1026" s="3">
        <f t="shared" si="77"/>
        <v>293577.98165137612</v>
      </c>
      <c r="J1026" s="3">
        <f t="shared" si="78"/>
        <v>256880.73394495412</v>
      </c>
      <c r="K1026" s="3">
        <f t="shared" si="79"/>
        <v>247706.42201834862</v>
      </c>
      <c r="L1026" s="3">
        <f t="shared" si="80"/>
        <v>247782.87461773699</v>
      </c>
    </row>
    <row r="1027" spans="1:12">
      <c r="A1027" s="1">
        <v>1025</v>
      </c>
      <c r="B1027" s="4">
        <v>837000</v>
      </c>
      <c r="C1027" s="4">
        <v>1270000</v>
      </c>
      <c r="D1027" s="4">
        <v>1110000</v>
      </c>
      <c r="E1027" s="4">
        <v>1070000</v>
      </c>
      <c r="F1027" s="4">
        <v>127000</v>
      </c>
      <c r="H1027" s="3">
        <f t="shared" ref="H1027:H1090" si="81">B1027/4.36</f>
        <v>191972.47706422018</v>
      </c>
      <c r="I1027" s="3">
        <f t="shared" ref="I1027:I1090" si="82">C1027/4.36</f>
        <v>291284.40366972476</v>
      </c>
      <c r="J1027" s="3">
        <f t="shared" ref="J1027:J1090" si="83">D1027/4.36</f>
        <v>254587.15596330274</v>
      </c>
      <c r="K1027" s="3">
        <f t="shared" ref="K1027:K1090" si="84">E1027/4.36</f>
        <v>245412.84403669724</v>
      </c>
      <c r="L1027" s="3">
        <f t="shared" ref="L1027:L1090" si="85">AVERAGE(H1027:J1027)</f>
        <v>245948.01223241587</v>
      </c>
    </row>
    <row r="1028" spans="1:12">
      <c r="A1028" s="1">
        <v>1026</v>
      </c>
      <c r="B1028" s="4">
        <v>833000</v>
      </c>
      <c r="C1028" s="4">
        <v>1270000</v>
      </c>
      <c r="D1028" s="4">
        <v>1100000</v>
      </c>
      <c r="E1028" s="4">
        <v>1070000</v>
      </c>
      <c r="F1028" s="4">
        <v>127000</v>
      </c>
      <c r="H1028" s="3">
        <f t="shared" si="81"/>
        <v>191055.04587155962</v>
      </c>
      <c r="I1028" s="3">
        <f t="shared" si="82"/>
        <v>291284.40366972476</v>
      </c>
      <c r="J1028" s="3">
        <f t="shared" si="83"/>
        <v>252293.57798165135</v>
      </c>
      <c r="K1028" s="3">
        <f t="shared" si="84"/>
        <v>245412.84403669724</v>
      </c>
      <c r="L1028" s="3">
        <f t="shared" si="85"/>
        <v>244877.6758409786</v>
      </c>
    </row>
    <row r="1029" spans="1:12">
      <c r="A1029" s="1">
        <v>1027</v>
      </c>
      <c r="B1029" s="4">
        <v>829000</v>
      </c>
      <c r="C1029" s="4">
        <v>1260000</v>
      </c>
      <c r="D1029" s="4">
        <v>1090000</v>
      </c>
      <c r="E1029" s="4">
        <v>1060000</v>
      </c>
      <c r="F1029" s="4">
        <v>127000</v>
      </c>
      <c r="H1029" s="3">
        <f t="shared" si="81"/>
        <v>190137.61467889906</v>
      </c>
      <c r="I1029" s="3">
        <f t="shared" si="82"/>
        <v>288990.82568807335</v>
      </c>
      <c r="J1029" s="3">
        <f t="shared" si="83"/>
        <v>249999.99999999997</v>
      </c>
      <c r="K1029" s="3">
        <f t="shared" si="84"/>
        <v>243119.26605504585</v>
      </c>
      <c r="L1029" s="3">
        <f t="shared" si="85"/>
        <v>243042.81345565745</v>
      </c>
    </row>
    <row r="1030" spans="1:12">
      <c r="A1030" s="1">
        <v>1028</v>
      </c>
      <c r="B1030" s="4">
        <v>824000</v>
      </c>
      <c r="C1030" s="4">
        <v>1260000</v>
      </c>
      <c r="D1030" s="4">
        <v>1080000</v>
      </c>
      <c r="E1030" s="4">
        <v>1060000</v>
      </c>
      <c r="F1030" s="4">
        <v>126000</v>
      </c>
      <c r="H1030" s="3">
        <f t="shared" si="81"/>
        <v>188990.82568807338</v>
      </c>
      <c r="I1030" s="3">
        <f t="shared" si="82"/>
        <v>288990.82568807335</v>
      </c>
      <c r="J1030" s="3">
        <f t="shared" si="83"/>
        <v>247706.42201834862</v>
      </c>
      <c r="K1030" s="3">
        <f t="shared" si="84"/>
        <v>243119.26605504585</v>
      </c>
      <c r="L1030" s="3">
        <f t="shared" si="85"/>
        <v>241896.02446483177</v>
      </c>
    </row>
    <row r="1031" spans="1:12">
      <c r="A1031" s="1">
        <v>1029</v>
      </c>
      <c r="B1031" s="4">
        <v>820000</v>
      </c>
      <c r="C1031" s="4">
        <v>1260000</v>
      </c>
      <c r="D1031" s="4">
        <v>1080000</v>
      </c>
      <c r="E1031" s="4">
        <v>1050000</v>
      </c>
      <c r="F1031" s="4">
        <v>126000</v>
      </c>
      <c r="H1031" s="3">
        <f t="shared" si="81"/>
        <v>188073.39449541282</v>
      </c>
      <c r="I1031" s="3">
        <f t="shared" si="82"/>
        <v>288990.82568807335</v>
      </c>
      <c r="J1031" s="3">
        <f t="shared" si="83"/>
        <v>247706.42201834862</v>
      </c>
      <c r="K1031" s="3">
        <f t="shared" si="84"/>
        <v>240825.68807339447</v>
      </c>
      <c r="L1031" s="3">
        <f t="shared" si="85"/>
        <v>241590.21406727828</v>
      </c>
    </row>
    <row r="1032" spans="1:12">
      <c r="A1032" s="1">
        <v>1030</v>
      </c>
      <c r="B1032" s="4">
        <v>816000</v>
      </c>
      <c r="C1032" s="4">
        <v>1250000</v>
      </c>
      <c r="D1032" s="4">
        <v>1070000</v>
      </c>
      <c r="E1032" s="4">
        <v>1040000</v>
      </c>
      <c r="F1032" s="4">
        <v>126000</v>
      </c>
      <c r="H1032" s="3">
        <f t="shared" si="81"/>
        <v>187155.96330275229</v>
      </c>
      <c r="I1032" s="3">
        <f t="shared" si="82"/>
        <v>286697.247706422</v>
      </c>
      <c r="J1032" s="3">
        <f t="shared" si="83"/>
        <v>245412.84403669724</v>
      </c>
      <c r="K1032" s="3">
        <f t="shared" si="84"/>
        <v>238532.11009174309</v>
      </c>
      <c r="L1032" s="3">
        <f t="shared" si="85"/>
        <v>239755.35168195717</v>
      </c>
    </row>
    <row r="1033" spans="1:12">
      <c r="A1033" s="1">
        <v>1031</v>
      </c>
      <c r="B1033" s="4">
        <v>811000</v>
      </c>
      <c r="C1033" s="4">
        <v>1250000</v>
      </c>
      <c r="D1033" s="4">
        <v>1060000</v>
      </c>
      <c r="E1033" s="4">
        <v>1040000</v>
      </c>
      <c r="F1033" s="4">
        <v>126000</v>
      </c>
      <c r="H1033" s="3">
        <f t="shared" si="81"/>
        <v>186009.17431192659</v>
      </c>
      <c r="I1033" s="3">
        <f t="shared" si="82"/>
        <v>286697.247706422</v>
      </c>
      <c r="J1033" s="3">
        <f t="shared" si="83"/>
        <v>243119.26605504585</v>
      </c>
      <c r="K1033" s="3">
        <f t="shared" si="84"/>
        <v>238532.11009174309</v>
      </c>
      <c r="L1033" s="3">
        <f t="shared" si="85"/>
        <v>238608.56269113149</v>
      </c>
    </row>
    <row r="1034" spans="1:12">
      <c r="A1034" s="1">
        <v>1032</v>
      </c>
      <c r="B1034" s="4">
        <v>807000</v>
      </c>
      <c r="C1034" s="4">
        <v>1240000</v>
      </c>
      <c r="D1034" s="4">
        <v>1050000</v>
      </c>
      <c r="E1034" s="4">
        <v>1030000</v>
      </c>
      <c r="F1034" s="4">
        <v>126000</v>
      </c>
      <c r="H1034" s="3">
        <f t="shared" si="81"/>
        <v>185091.74311926603</v>
      </c>
      <c r="I1034" s="3">
        <f t="shared" si="82"/>
        <v>284403.66972477065</v>
      </c>
      <c r="J1034" s="3">
        <f t="shared" si="83"/>
        <v>240825.68807339447</v>
      </c>
      <c r="K1034" s="3">
        <f t="shared" si="84"/>
        <v>236238.53211009174</v>
      </c>
      <c r="L1034" s="3">
        <f t="shared" si="85"/>
        <v>236773.7003058104</v>
      </c>
    </row>
    <row r="1035" spans="1:12">
      <c r="A1035" s="1">
        <v>1033</v>
      </c>
      <c r="B1035" s="4">
        <v>802000</v>
      </c>
      <c r="C1035" s="4">
        <v>1240000</v>
      </c>
      <c r="D1035" s="4">
        <v>1040000</v>
      </c>
      <c r="E1035" s="4">
        <v>1030000</v>
      </c>
      <c r="F1035" s="4">
        <v>125000</v>
      </c>
      <c r="H1035" s="3">
        <f t="shared" si="81"/>
        <v>183944.95412844035</v>
      </c>
      <c r="I1035" s="3">
        <f t="shared" si="82"/>
        <v>284403.66972477065</v>
      </c>
      <c r="J1035" s="3">
        <f t="shared" si="83"/>
        <v>238532.11009174309</v>
      </c>
      <c r="K1035" s="3">
        <f t="shared" si="84"/>
        <v>236238.53211009174</v>
      </c>
      <c r="L1035" s="3">
        <f t="shared" si="85"/>
        <v>235626.9113149847</v>
      </c>
    </row>
    <row r="1036" spans="1:12">
      <c r="A1036" s="1">
        <v>1034</v>
      </c>
      <c r="B1036" s="4">
        <v>798000</v>
      </c>
      <c r="C1036" s="4">
        <v>1230000</v>
      </c>
      <c r="D1036" s="4">
        <v>1030000</v>
      </c>
      <c r="E1036" s="4">
        <v>1020000</v>
      </c>
      <c r="F1036" s="4">
        <v>125000</v>
      </c>
      <c r="H1036" s="3">
        <f t="shared" si="81"/>
        <v>183027.52293577979</v>
      </c>
      <c r="I1036" s="3">
        <f t="shared" si="82"/>
        <v>282110.09174311924</v>
      </c>
      <c r="J1036" s="3">
        <f t="shared" si="83"/>
        <v>236238.53211009174</v>
      </c>
      <c r="K1036" s="3">
        <f t="shared" si="84"/>
        <v>233944.95412844035</v>
      </c>
      <c r="L1036" s="3">
        <f t="shared" si="85"/>
        <v>233792.04892966361</v>
      </c>
    </row>
    <row r="1037" spans="1:12">
      <c r="A1037" s="1">
        <v>1035</v>
      </c>
      <c r="B1037" s="4">
        <v>793000</v>
      </c>
      <c r="C1037" s="4">
        <v>1230000</v>
      </c>
      <c r="D1037" s="4">
        <v>1020000</v>
      </c>
      <c r="E1037" s="4">
        <v>1010000</v>
      </c>
      <c r="F1037" s="4">
        <v>125000</v>
      </c>
      <c r="H1037" s="3">
        <f t="shared" si="81"/>
        <v>181880.73394495412</v>
      </c>
      <c r="I1037" s="3">
        <f t="shared" si="82"/>
        <v>282110.09174311924</v>
      </c>
      <c r="J1037" s="3">
        <f t="shared" si="83"/>
        <v>233944.95412844035</v>
      </c>
      <c r="K1037" s="3">
        <f t="shared" si="84"/>
        <v>231651.37614678897</v>
      </c>
      <c r="L1037" s="3">
        <f t="shared" si="85"/>
        <v>232645.25993883787</v>
      </c>
    </row>
    <row r="1038" spans="1:12">
      <c r="A1038" s="1">
        <v>1036</v>
      </c>
      <c r="B1038" s="4">
        <v>789000</v>
      </c>
      <c r="C1038" s="4">
        <v>1220000</v>
      </c>
      <c r="D1038" s="4">
        <v>1010000</v>
      </c>
      <c r="E1038" s="4">
        <v>1010000</v>
      </c>
      <c r="F1038" s="4">
        <v>125000</v>
      </c>
      <c r="H1038" s="3">
        <f t="shared" si="81"/>
        <v>180963.30275229356</v>
      </c>
      <c r="I1038" s="3">
        <f t="shared" si="82"/>
        <v>279816.51376146788</v>
      </c>
      <c r="J1038" s="3">
        <f t="shared" si="83"/>
        <v>231651.37614678897</v>
      </c>
      <c r="K1038" s="3">
        <f t="shared" si="84"/>
        <v>231651.37614678897</v>
      </c>
      <c r="L1038" s="3">
        <f t="shared" si="85"/>
        <v>230810.39755351678</v>
      </c>
    </row>
    <row r="1039" spans="1:12">
      <c r="A1039" s="1">
        <v>1037</v>
      </c>
      <c r="B1039" s="4">
        <v>784000</v>
      </c>
      <c r="C1039" s="4">
        <v>1220000</v>
      </c>
      <c r="D1039" s="4">
        <v>1000000</v>
      </c>
      <c r="E1039" s="4">
        <v>1000000</v>
      </c>
      <c r="F1039" s="4">
        <v>125000</v>
      </c>
      <c r="H1039" s="3">
        <f t="shared" si="81"/>
        <v>179816.51376146788</v>
      </c>
      <c r="I1039" s="3">
        <f t="shared" si="82"/>
        <v>279816.51376146788</v>
      </c>
      <c r="J1039" s="3">
        <f t="shared" si="83"/>
        <v>229357.79816513759</v>
      </c>
      <c r="K1039" s="3">
        <f t="shared" si="84"/>
        <v>229357.79816513759</v>
      </c>
      <c r="L1039" s="3">
        <f t="shared" si="85"/>
        <v>229663.60856269114</v>
      </c>
    </row>
    <row r="1040" spans="1:12">
      <c r="A1040" s="1">
        <v>1038</v>
      </c>
      <c r="B1040" s="4">
        <v>780000</v>
      </c>
      <c r="C1040" s="4">
        <v>1210000</v>
      </c>
      <c r="D1040" s="4">
        <v>995000</v>
      </c>
      <c r="E1040" s="4">
        <v>995000</v>
      </c>
      <c r="F1040" s="4">
        <v>124000</v>
      </c>
      <c r="H1040" s="3">
        <f t="shared" si="81"/>
        <v>178899.08256880732</v>
      </c>
      <c r="I1040" s="3">
        <f t="shared" si="82"/>
        <v>277522.93577981647</v>
      </c>
      <c r="J1040" s="3">
        <f t="shared" si="83"/>
        <v>228211.00917431191</v>
      </c>
      <c r="K1040" s="3">
        <f t="shared" si="84"/>
        <v>228211.00917431191</v>
      </c>
      <c r="L1040" s="3">
        <f t="shared" si="85"/>
        <v>228211.00917431188</v>
      </c>
    </row>
    <row r="1041" spans="1:12">
      <c r="A1041" s="1">
        <v>1039</v>
      </c>
      <c r="B1041" s="4">
        <v>775000</v>
      </c>
      <c r="C1041" s="4">
        <v>1210000</v>
      </c>
      <c r="D1041" s="4">
        <v>986000</v>
      </c>
      <c r="E1041" s="4">
        <v>989000</v>
      </c>
      <c r="F1041" s="4">
        <v>124000</v>
      </c>
      <c r="H1041" s="3">
        <f t="shared" si="81"/>
        <v>177752.29357798165</v>
      </c>
      <c r="I1041" s="3">
        <f t="shared" si="82"/>
        <v>277522.93577981647</v>
      </c>
      <c r="J1041" s="3">
        <f t="shared" si="83"/>
        <v>226146.78899082568</v>
      </c>
      <c r="K1041" s="3">
        <f t="shared" si="84"/>
        <v>226834.86238532109</v>
      </c>
      <c r="L1041" s="3">
        <f t="shared" si="85"/>
        <v>227140.67278287458</v>
      </c>
    </row>
    <row r="1042" spans="1:12">
      <c r="A1042" s="1">
        <v>1040</v>
      </c>
      <c r="B1042" s="4">
        <v>770000</v>
      </c>
      <c r="C1042" s="4">
        <v>1200000</v>
      </c>
      <c r="D1042" s="4">
        <v>977000</v>
      </c>
      <c r="E1042" s="4">
        <v>982000</v>
      </c>
      <c r="F1042" s="4">
        <v>124000</v>
      </c>
      <c r="H1042" s="3">
        <f t="shared" si="81"/>
        <v>176605.50458715594</v>
      </c>
      <c r="I1042" s="3">
        <f t="shared" si="82"/>
        <v>275229.35779816512</v>
      </c>
      <c r="J1042" s="3">
        <f t="shared" si="83"/>
        <v>224082.56880733944</v>
      </c>
      <c r="K1042" s="3">
        <f t="shared" si="84"/>
        <v>225229.35779816512</v>
      </c>
      <c r="L1042" s="3">
        <f t="shared" si="85"/>
        <v>225305.81039755349</v>
      </c>
    </row>
    <row r="1043" spans="1:12">
      <c r="A1043" s="1">
        <v>1041</v>
      </c>
      <c r="B1043" s="4">
        <v>766000</v>
      </c>
      <c r="C1043" s="4">
        <v>1190000</v>
      </c>
      <c r="D1043" s="4">
        <v>968000</v>
      </c>
      <c r="E1043" s="4">
        <v>976000</v>
      </c>
      <c r="F1043" s="4">
        <v>124000</v>
      </c>
      <c r="H1043" s="3">
        <f t="shared" si="81"/>
        <v>175688.07339449541</v>
      </c>
      <c r="I1043" s="3">
        <f t="shared" si="82"/>
        <v>272935.77981651376</v>
      </c>
      <c r="J1043" s="3">
        <f t="shared" si="83"/>
        <v>222018.34862385321</v>
      </c>
      <c r="K1043" s="3">
        <f t="shared" si="84"/>
        <v>223853.21100917429</v>
      </c>
      <c r="L1043" s="3">
        <f t="shared" si="85"/>
        <v>223547.40061162077</v>
      </c>
    </row>
    <row r="1044" spans="1:12">
      <c r="A1044" s="1">
        <v>1042</v>
      </c>
      <c r="B1044" s="4">
        <v>761000</v>
      </c>
      <c r="C1044" s="4">
        <v>1190000</v>
      </c>
      <c r="D1044" s="4">
        <v>958000</v>
      </c>
      <c r="E1044" s="4">
        <v>969000</v>
      </c>
      <c r="F1044" s="4">
        <v>123000</v>
      </c>
      <c r="H1044" s="3">
        <f t="shared" si="81"/>
        <v>174541.28440366971</v>
      </c>
      <c r="I1044" s="3">
        <f t="shared" si="82"/>
        <v>272935.77981651376</v>
      </c>
      <c r="J1044" s="3">
        <f t="shared" si="83"/>
        <v>219724.77064220182</v>
      </c>
      <c r="K1044" s="3">
        <f t="shared" si="84"/>
        <v>222247.70642201832</v>
      </c>
      <c r="L1044" s="3">
        <f t="shared" si="85"/>
        <v>222400.6116207951</v>
      </c>
    </row>
    <row r="1045" spans="1:12">
      <c r="A1045" s="1">
        <v>1043</v>
      </c>
      <c r="B1045" s="4">
        <v>756000</v>
      </c>
      <c r="C1045" s="4">
        <v>1180000</v>
      </c>
      <c r="D1045" s="4">
        <v>949000</v>
      </c>
      <c r="E1045" s="4">
        <v>962000</v>
      </c>
      <c r="F1045" s="4">
        <v>123000</v>
      </c>
      <c r="H1045" s="3">
        <f t="shared" si="81"/>
        <v>173394.49541284403</v>
      </c>
      <c r="I1045" s="3">
        <f t="shared" si="82"/>
        <v>270642.20183486235</v>
      </c>
      <c r="J1045" s="3">
        <f t="shared" si="83"/>
        <v>217660.55045871559</v>
      </c>
      <c r="K1045" s="3">
        <f t="shared" si="84"/>
        <v>220642.20183486238</v>
      </c>
      <c r="L1045" s="3">
        <f t="shared" si="85"/>
        <v>220565.74923547395</v>
      </c>
    </row>
    <row r="1046" spans="1:12">
      <c r="A1046" s="1">
        <v>1044</v>
      </c>
      <c r="B1046" s="4">
        <v>751000</v>
      </c>
      <c r="C1046" s="4">
        <v>1180000</v>
      </c>
      <c r="D1046" s="4">
        <v>940000</v>
      </c>
      <c r="E1046" s="4">
        <v>956000</v>
      </c>
      <c r="F1046" s="4">
        <v>123000</v>
      </c>
      <c r="H1046" s="3">
        <f t="shared" si="81"/>
        <v>172247.70642201832</v>
      </c>
      <c r="I1046" s="3">
        <f t="shared" si="82"/>
        <v>270642.20183486235</v>
      </c>
      <c r="J1046" s="3">
        <f t="shared" si="83"/>
        <v>215596.33027522935</v>
      </c>
      <c r="K1046" s="3">
        <f t="shared" si="84"/>
        <v>219266.05504587153</v>
      </c>
      <c r="L1046" s="3">
        <f t="shared" si="85"/>
        <v>219495.41284403671</v>
      </c>
    </row>
    <row r="1047" spans="1:12">
      <c r="A1047" s="1">
        <v>1045</v>
      </c>
      <c r="B1047" s="4">
        <v>747000</v>
      </c>
      <c r="C1047" s="4">
        <v>1170000</v>
      </c>
      <c r="D1047" s="4">
        <v>930000</v>
      </c>
      <c r="E1047" s="4">
        <v>949000</v>
      </c>
      <c r="F1047" s="4">
        <v>123000</v>
      </c>
      <c r="H1047" s="3">
        <f t="shared" si="81"/>
        <v>171330.27522935779</v>
      </c>
      <c r="I1047" s="3">
        <f t="shared" si="82"/>
        <v>268348.623853211</v>
      </c>
      <c r="J1047" s="3">
        <f t="shared" si="83"/>
        <v>213302.75229357797</v>
      </c>
      <c r="K1047" s="3">
        <f t="shared" si="84"/>
        <v>217660.55045871559</v>
      </c>
      <c r="L1047" s="3">
        <f t="shared" si="85"/>
        <v>217660.55045871562</v>
      </c>
    </row>
    <row r="1048" spans="1:12">
      <c r="A1048" s="1">
        <v>1046</v>
      </c>
      <c r="B1048" s="4">
        <v>742000</v>
      </c>
      <c r="C1048" s="4">
        <v>1160000</v>
      </c>
      <c r="D1048" s="4">
        <v>921000</v>
      </c>
      <c r="E1048" s="4">
        <v>942000</v>
      </c>
      <c r="F1048" s="4">
        <v>123000</v>
      </c>
      <c r="H1048" s="3">
        <f t="shared" si="81"/>
        <v>170183.48623853209</v>
      </c>
      <c r="I1048" s="3">
        <f t="shared" si="82"/>
        <v>266055.04587155959</v>
      </c>
      <c r="J1048" s="3">
        <f t="shared" si="83"/>
        <v>211238.53211009174</v>
      </c>
      <c r="K1048" s="3">
        <f t="shared" si="84"/>
        <v>216055.04587155962</v>
      </c>
      <c r="L1048" s="3">
        <f t="shared" si="85"/>
        <v>215825.68807339447</v>
      </c>
    </row>
    <row r="1049" spans="1:12">
      <c r="A1049" s="1">
        <v>1047</v>
      </c>
      <c r="B1049" s="4">
        <v>737000</v>
      </c>
      <c r="C1049" s="4">
        <v>1160000</v>
      </c>
      <c r="D1049" s="4">
        <v>911000</v>
      </c>
      <c r="E1049" s="4">
        <v>936000</v>
      </c>
      <c r="F1049" s="4">
        <v>122000</v>
      </c>
      <c r="H1049" s="3">
        <f t="shared" si="81"/>
        <v>169036.69724770641</v>
      </c>
      <c r="I1049" s="3">
        <f t="shared" si="82"/>
        <v>266055.04587155959</v>
      </c>
      <c r="J1049" s="3">
        <f t="shared" si="83"/>
        <v>208944.95412844035</v>
      </c>
      <c r="K1049" s="3">
        <f t="shared" si="84"/>
        <v>214678.89908256879</v>
      </c>
      <c r="L1049" s="3">
        <f t="shared" si="85"/>
        <v>214678.89908256879</v>
      </c>
    </row>
    <row r="1050" spans="1:12">
      <c r="A1050" s="1">
        <v>1048</v>
      </c>
      <c r="B1050" s="4">
        <v>732000</v>
      </c>
      <c r="C1050" s="4">
        <v>1150000</v>
      </c>
      <c r="D1050" s="4">
        <v>902000</v>
      </c>
      <c r="E1050" s="4">
        <v>929000</v>
      </c>
      <c r="F1050" s="4">
        <v>122000</v>
      </c>
      <c r="H1050" s="3">
        <f t="shared" si="81"/>
        <v>167889.90825688074</v>
      </c>
      <c r="I1050" s="3">
        <f t="shared" si="82"/>
        <v>263761.46788990824</v>
      </c>
      <c r="J1050" s="3">
        <f t="shared" si="83"/>
        <v>206880.73394495412</v>
      </c>
      <c r="K1050" s="3">
        <f t="shared" si="84"/>
        <v>213073.39449541282</v>
      </c>
      <c r="L1050" s="3">
        <f t="shared" si="85"/>
        <v>212844.03669724768</v>
      </c>
    </row>
    <row r="1051" spans="1:12">
      <c r="A1051" s="1">
        <v>1049</v>
      </c>
      <c r="B1051" s="4">
        <v>727000</v>
      </c>
      <c r="C1051" s="4">
        <v>1150000</v>
      </c>
      <c r="D1051" s="4">
        <v>892000</v>
      </c>
      <c r="E1051" s="4">
        <v>922000</v>
      </c>
      <c r="F1051" s="4">
        <v>122000</v>
      </c>
      <c r="H1051" s="3">
        <f t="shared" si="81"/>
        <v>166743.11926605503</v>
      </c>
      <c r="I1051" s="3">
        <f t="shared" si="82"/>
        <v>263761.46788990824</v>
      </c>
      <c r="J1051" s="3">
        <f t="shared" si="83"/>
        <v>204587.15596330274</v>
      </c>
      <c r="K1051" s="3">
        <f t="shared" si="84"/>
        <v>211467.88990825685</v>
      </c>
      <c r="L1051" s="3">
        <f t="shared" si="85"/>
        <v>211697.247706422</v>
      </c>
    </row>
    <row r="1052" spans="1:12">
      <c r="A1052" s="1">
        <v>1050</v>
      </c>
      <c r="B1052" s="4">
        <v>722000</v>
      </c>
      <c r="C1052" s="4">
        <v>1140000</v>
      </c>
      <c r="D1052" s="4">
        <v>883000</v>
      </c>
      <c r="E1052" s="4">
        <v>915000</v>
      </c>
      <c r="F1052" s="4">
        <v>122000</v>
      </c>
      <c r="H1052" s="3">
        <f t="shared" si="81"/>
        <v>165596.33027522935</v>
      </c>
      <c r="I1052" s="3">
        <f t="shared" si="82"/>
        <v>261467.88990825685</v>
      </c>
      <c r="J1052" s="3">
        <f t="shared" si="83"/>
        <v>202522.9357798165</v>
      </c>
      <c r="K1052" s="3">
        <f t="shared" si="84"/>
        <v>209862.38532110091</v>
      </c>
      <c r="L1052" s="3">
        <f t="shared" si="85"/>
        <v>209862.38532110091</v>
      </c>
    </row>
    <row r="1053" spans="1:12">
      <c r="A1053" s="1">
        <v>1051</v>
      </c>
      <c r="B1053" s="4">
        <v>718000</v>
      </c>
      <c r="C1053" s="4">
        <v>1130000</v>
      </c>
      <c r="D1053" s="4">
        <v>873000</v>
      </c>
      <c r="E1053" s="4">
        <v>908000</v>
      </c>
      <c r="F1053" s="4">
        <v>121000</v>
      </c>
      <c r="H1053" s="3">
        <f t="shared" si="81"/>
        <v>164678.89908256879</v>
      </c>
      <c r="I1053" s="3">
        <f t="shared" si="82"/>
        <v>259174.3119266055</v>
      </c>
      <c r="J1053" s="3">
        <f t="shared" si="83"/>
        <v>200229.35779816512</v>
      </c>
      <c r="K1053" s="3">
        <f t="shared" si="84"/>
        <v>208256.88073394494</v>
      </c>
      <c r="L1053" s="3">
        <f t="shared" si="85"/>
        <v>208027.52293577979</v>
      </c>
    </row>
    <row r="1054" spans="1:12">
      <c r="A1054" s="1">
        <v>1052</v>
      </c>
      <c r="B1054" s="4">
        <v>713000</v>
      </c>
      <c r="C1054" s="4">
        <v>1130000</v>
      </c>
      <c r="D1054" s="4">
        <v>864000</v>
      </c>
      <c r="E1054" s="4">
        <v>901000</v>
      </c>
      <c r="F1054" s="4">
        <v>121000</v>
      </c>
      <c r="H1054" s="3">
        <f t="shared" si="81"/>
        <v>163532.11009174312</v>
      </c>
      <c r="I1054" s="3">
        <f t="shared" si="82"/>
        <v>259174.3119266055</v>
      </c>
      <c r="J1054" s="3">
        <f t="shared" si="83"/>
        <v>198165.13761467888</v>
      </c>
      <c r="K1054" s="3">
        <f t="shared" si="84"/>
        <v>206651.37614678897</v>
      </c>
      <c r="L1054" s="3">
        <f t="shared" si="85"/>
        <v>206957.18654434252</v>
      </c>
    </row>
    <row r="1055" spans="1:12">
      <c r="A1055" s="1">
        <v>1053</v>
      </c>
      <c r="B1055" s="4">
        <v>708000</v>
      </c>
      <c r="C1055" s="4">
        <v>1120000</v>
      </c>
      <c r="D1055" s="4">
        <v>854000</v>
      </c>
      <c r="E1055" s="4">
        <v>894000</v>
      </c>
      <c r="F1055" s="4">
        <v>121000</v>
      </c>
      <c r="H1055" s="3">
        <f t="shared" si="81"/>
        <v>162385.32110091741</v>
      </c>
      <c r="I1055" s="3">
        <f t="shared" si="82"/>
        <v>256880.73394495412</v>
      </c>
      <c r="J1055" s="3">
        <f t="shared" si="83"/>
        <v>195871.5596330275</v>
      </c>
      <c r="K1055" s="3">
        <f t="shared" si="84"/>
        <v>205045.871559633</v>
      </c>
      <c r="L1055" s="3">
        <f t="shared" si="85"/>
        <v>205045.87155963303</v>
      </c>
    </row>
    <row r="1056" spans="1:12">
      <c r="A1056" s="1">
        <v>1054</v>
      </c>
      <c r="B1056" s="4">
        <v>703000</v>
      </c>
      <c r="C1056" s="4">
        <v>1110000</v>
      </c>
      <c r="D1056" s="4">
        <v>845000</v>
      </c>
      <c r="E1056" s="4">
        <v>887000</v>
      </c>
      <c r="F1056" s="4">
        <v>121000</v>
      </c>
      <c r="H1056" s="3">
        <f t="shared" si="81"/>
        <v>161238.53211009174</v>
      </c>
      <c r="I1056" s="3">
        <f t="shared" si="82"/>
        <v>254587.15596330274</v>
      </c>
      <c r="J1056" s="3">
        <f t="shared" si="83"/>
        <v>193807.33944954126</v>
      </c>
      <c r="K1056" s="3">
        <f t="shared" si="84"/>
        <v>203440.36697247706</v>
      </c>
      <c r="L1056" s="3">
        <f t="shared" si="85"/>
        <v>203211.00917431191</v>
      </c>
    </row>
    <row r="1057" spans="1:12">
      <c r="A1057" s="1">
        <v>1055</v>
      </c>
      <c r="B1057" s="4">
        <v>698000</v>
      </c>
      <c r="C1057" s="4">
        <v>1110000</v>
      </c>
      <c r="D1057" s="4">
        <v>835000</v>
      </c>
      <c r="E1057" s="4">
        <v>880000</v>
      </c>
      <c r="F1057" s="4">
        <v>120000</v>
      </c>
      <c r="H1057" s="3">
        <f t="shared" si="81"/>
        <v>160091.74311926603</v>
      </c>
      <c r="I1057" s="3">
        <f t="shared" si="82"/>
        <v>254587.15596330274</v>
      </c>
      <c r="J1057" s="3">
        <f t="shared" si="83"/>
        <v>191513.76146788988</v>
      </c>
      <c r="K1057" s="3">
        <f t="shared" si="84"/>
        <v>201834.86238532109</v>
      </c>
      <c r="L1057" s="3">
        <f t="shared" si="85"/>
        <v>202064.22018348621</v>
      </c>
    </row>
    <row r="1058" spans="1:12">
      <c r="A1058" s="1">
        <v>1056</v>
      </c>
      <c r="B1058" s="4">
        <v>693000</v>
      </c>
      <c r="C1058" s="4">
        <v>1100000</v>
      </c>
      <c r="D1058" s="4">
        <v>826000</v>
      </c>
      <c r="E1058" s="4">
        <v>873000</v>
      </c>
      <c r="F1058" s="4">
        <v>120000</v>
      </c>
      <c r="H1058" s="3">
        <f t="shared" si="81"/>
        <v>158944.95412844035</v>
      </c>
      <c r="I1058" s="3">
        <f t="shared" si="82"/>
        <v>252293.57798165135</v>
      </c>
      <c r="J1058" s="3">
        <f t="shared" si="83"/>
        <v>189449.54128440365</v>
      </c>
      <c r="K1058" s="3">
        <f t="shared" si="84"/>
        <v>200229.35779816512</v>
      </c>
      <c r="L1058" s="3">
        <f t="shared" si="85"/>
        <v>200229.35779816509</v>
      </c>
    </row>
    <row r="1059" spans="1:12">
      <c r="A1059" s="1">
        <v>1057</v>
      </c>
      <c r="B1059" s="4">
        <v>688000</v>
      </c>
      <c r="C1059" s="4">
        <v>1090000</v>
      </c>
      <c r="D1059" s="4">
        <v>816000</v>
      </c>
      <c r="E1059" s="4">
        <v>866000</v>
      </c>
      <c r="F1059" s="4">
        <v>120000</v>
      </c>
      <c r="H1059" s="3">
        <f t="shared" si="81"/>
        <v>157798.16513761468</v>
      </c>
      <c r="I1059" s="3">
        <f t="shared" si="82"/>
        <v>249999.99999999997</v>
      </c>
      <c r="J1059" s="3">
        <f t="shared" si="83"/>
        <v>187155.96330275229</v>
      </c>
      <c r="K1059" s="3">
        <f t="shared" si="84"/>
        <v>198623.85321100915</v>
      </c>
      <c r="L1059" s="3">
        <f t="shared" si="85"/>
        <v>198318.04281345566</v>
      </c>
    </row>
    <row r="1060" spans="1:12">
      <c r="A1060" s="1">
        <v>1058</v>
      </c>
      <c r="B1060" s="4">
        <v>683000</v>
      </c>
      <c r="C1060" s="4">
        <v>1090000</v>
      </c>
      <c r="D1060" s="4">
        <v>807000</v>
      </c>
      <c r="E1060" s="4">
        <v>859000</v>
      </c>
      <c r="F1060" s="4">
        <v>120000</v>
      </c>
      <c r="H1060" s="3">
        <f t="shared" si="81"/>
        <v>156651.37614678897</v>
      </c>
      <c r="I1060" s="3">
        <f t="shared" si="82"/>
        <v>249999.99999999997</v>
      </c>
      <c r="J1060" s="3">
        <f t="shared" si="83"/>
        <v>185091.74311926603</v>
      </c>
      <c r="K1060" s="3">
        <f t="shared" si="84"/>
        <v>197018.34862385321</v>
      </c>
      <c r="L1060" s="3">
        <f t="shared" si="85"/>
        <v>197247.70642201832</v>
      </c>
    </row>
    <row r="1061" spans="1:12">
      <c r="A1061" s="1">
        <v>1059</v>
      </c>
      <c r="B1061" s="4">
        <v>678000</v>
      </c>
      <c r="C1061" s="4">
        <v>1080000</v>
      </c>
      <c r="D1061" s="4">
        <v>797000</v>
      </c>
      <c r="E1061" s="4">
        <v>852000</v>
      </c>
      <c r="F1061" s="4">
        <v>119000</v>
      </c>
      <c r="H1061" s="3">
        <f t="shared" si="81"/>
        <v>155504.58715596329</v>
      </c>
      <c r="I1061" s="3">
        <f t="shared" si="82"/>
        <v>247706.42201834862</v>
      </c>
      <c r="J1061" s="3">
        <f t="shared" si="83"/>
        <v>182798.16513761468</v>
      </c>
      <c r="K1061" s="3">
        <f t="shared" si="84"/>
        <v>195412.84403669724</v>
      </c>
      <c r="L1061" s="3">
        <f t="shared" si="85"/>
        <v>195336.39143730886</v>
      </c>
    </row>
    <row r="1062" spans="1:12">
      <c r="A1062" s="1">
        <v>1060</v>
      </c>
      <c r="B1062" s="4">
        <v>674000</v>
      </c>
      <c r="C1062" s="4">
        <v>1070000</v>
      </c>
      <c r="D1062" s="4">
        <v>787000</v>
      </c>
      <c r="E1062" s="4">
        <v>845000</v>
      </c>
      <c r="F1062" s="4">
        <v>119000</v>
      </c>
      <c r="H1062" s="3">
        <f t="shared" si="81"/>
        <v>154587.15596330274</v>
      </c>
      <c r="I1062" s="3">
        <f t="shared" si="82"/>
        <v>245412.84403669724</v>
      </c>
      <c r="J1062" s="3">
        <f t="shared" si="83"/>
        <v>180504.58715596329</v>
      </c>
      <c r="K1062" s="3">
        <f t="shared" si="84"/>
        <v>193807.33944954126</v>
      </c>
      <c r="L1062" s="3">
        <f t="shared" si="85"/>
        <v>193501.52905198777</v>
      </c>
    </row>
    <row r="1063" spans="1:12">
      <c r="A1063" s="1">
        <v>1061</v>
      </c>
      <c r="B1063" s="4">
        <v>669000</v>
      </c>
      <c r="C1063" s="4">
        <v>1070000</v>
      </c>
      <c r="D1063" s="4">
        <v>778000</v>
      </c>
      <c r="E1063" s="4">
        <v>838000</v>
      </c>
      <c r="F1063" s="4">
        <v>119000</v>
      </c>
      <c r="H1063" s="3">
        <f t="shared" si="81"/>
        <v>153440.36697247706</v>
      </c>
      <c r="I1063" s="3">
        <f t="shared" si="82"/>
        <v>245412.84403669724</v>
      </c>
      <c r="J1063" s="3">
        <f t="shared" si="83"/>
        <v>178440.36697247706</v>
      </c>
      <c r="K1063" s="3">
        <f t="shared" si="84"/>
        <v>192201.83486238529</v>
      </c>
      <c r="L1063" s="3">
        <f t="shared" si="85"/>
        <v>192431.19266055044</v>
      </c>
    </row>
    <row r="1064" spans="1:12">
      <c r="A1064" s="1">
        <v>1062</v>
      </c>
      <c r="B1064" s="4">
        <v>664000</v>
      </c>
      <c r="C1064" s="4">
        <v>1060000</v>
      </c>
      <c r="D1064" s="4">
        <v>768000</v>
      </c>
      <c r="E1064" s="4">
        <v>831000</v>
      </c>
      <c r="F1064" s="4">
        <v>119000</v>
      </c>
      <c r="H1064" s="3">
        <f t="shared" si="81"/>
        <v>152293.57798165135</v>
      </c>
      <c r="I1064" s="3">
        <f t="shared" si="82"/>
        <v>243119.26605504585</v>
      </c>
      <c r="J1064" s="3">
        <f t="shared" si="83"/>
        <v>176146.78899082568</v>
      </c>
      <c r="K1064" s="3">
        <f t="shared" si="84"/>
        <v>190596.33027522935</v>
      </c>
      <c r="L1064" s="3">
        <f t="shared" si="85"/>
        <v>190519.87767584095</v>
      </c>
    </row>
    <row r="1065" spans="1:12">
      <c r="A1065" s="1">
        <v>1063</v>
      </c>
      <c r="B1065" s="4">
        <v>659000</v>
      </c>
      <c r="C1065" s="4">
        <v>1050000</v>
      </c>
      <c r="D1065" s="4">
        <v>759000</v>
      </c>
      <c r="E1065" s="4">
        <v>824000</v>
      </c>
      <c r="F1065" s="4">
        <v>119000</v>
      </c>
      <c r="H1065" s="3">
        <f t="shared" si="81"/>
        <v>151146.78899082568</v>
      </c>
      <c r="I1065" s="3">
        <f t="shared" si="82"/>
        <v>240825.68807339447</v>
      </c>
      <c r="J1065" s="3">
        <f t="shared" si="83"/>
        <v>174082.56880733944</v>
      </c>
      <c r="K1065" s="3">
        <f t="shared" si="84"/>
        <v>188990.82568807338</v>
      </c>
      <c r="L1065" s="3">
        <f t="shared" si="85"/>
        <v>188685.01529051983</v>
      </c>
    </row>
    <row r="1066" spans="1:12">
      <c r="A1066" s="1">
        <v>1064</v>
      </c>
      <c r="B1066" s="4">
        <v>654000</v>
      </c>
      <c r="C1066" s="4">
        <v>1050000</v>
      </c>
      <c r="D1066" s="4">
        <v>750000</v>
      </c>
      <c r="E1066" s="4">
        <v>817000</v>
      </c>
      <c r="F1066" s="4">
        <v>118000</v>
      </c>
      <c r="H1066" s="3">
        <f t="shared" si="81"/>
        <v>150000</v>
      </c>
      <c r="I1066" s="3">
        <f t="shared" si="82"/>
        <v>240825.68807339447</v>
      </c>
      <c r="J1066" s="3">
        <f t="shared" si="83"/>
        <v>172018.34862385321</v>
      </c>
      <c r="K1066" s="3">
        <f t="shared" si="84"/>
        <v>187385.32110091741</v>
      </c>
      <c r="L1066" s="3">
        <f t="shared" si="85"/>
        <v>187614.67889908256</v>
      </c>
    </row>
    <row r="1067" spans="1:12">
      <c r="A1067" s="1">
        <v>1065</v>
      </c>
      <c r="B1067" s="4">
        <v>649000</v>
      </c>
      <c r="C1067" s="4">
        <v>1040000</v>
      </c>
      <c r="D1067" s="4">
        <v>740000</v>
      </c>
      <c r="E1067" s="4">
        <v>810000</v>
      </c>
      <c r="F1067" s="4">
        <v>118000</v>
      </c>
      <c r="H1067" s="3">
        <f t="shared" si="81"/>
        <v>148853.21100917429</v>
      </c>
      <c r="I1067" s="3">
        <f t="shared" si="82"/>
        <v>238532.11009174309</v>
      </c>
      <c r="J1067" s="3">
        <f t="shared" si="83"/>
        <v>169724.77064220182</v>
      </c>
      <c r="K1067" s="3">
        <f t="shared" si="84"/>
        <v>185779.81651376144</v>
      </c>
      <c r="L1067" s="3">
        <f t="shared" si="85"/>
        <v>185703.3639143731</v>
      </c>
    </row>
    <row r="1068" spans="1:12">
      <c r="A1068" s="1">
        <v>1066</v>
      </c>
      <c r="B1068" s="4">
        <v>644000</v>
      </c>
      <c r="C1068" s="4">
        <v>1030000</v>
      </c>
      <c r="D1068" s="4">
        <v>731000</v>
      </c>
      <c r="E1068" s="4">
        <v>803000</v>
      </c>
      <c r="F1068" s="4">
        <v>118000</v>
      </c>
      <c r="H1068" s="3">
        <f t="shared" si="81"/>
        <v>147706.42201834862</v>
      </c>
      <c r="I1068" s="3">
        <f t="shared" si="82"/>
        <v>236238.53211009174</v>
      </c>
      <c r="J1068" s="3">
        <f t="shared" si="83"/>
        <v>167660.55045871559</v>
      </c>
      <c r="K1068" s="3">
        <f t="shared" si="84"/>
        <v>184174.3119266055</v>
      </c>
      <c r="L1068" s="3">
        <f t="shared" si="85"/>
        <v>183868.50152905201</v>
      </c>
    </row>
    <row r="1069" spans="1:12">
      <c r="A1069" s="1">
        <v>1067</v>
      </c>
      <c r="B1069" s="4">
        <v>640000</v>
      </c>
      <c r="C1069" s="4">
        <v>1030000</v>
      </c>
      <c r="D1069" s="4">
        <v>721000</v>
      </c>
      <c r="E1069" s="4">
        <v>796000</v>
      </c>
      <c r="F1069" s="4">
        <v>118000</v>
      </c>
      <c r="H1069" s="3">
        <f t="shared" si="81"/>
        <v>146788.99082568806</v>
      </c>
      <c r="I1069" s="3">
        <f t="shared" si="82"/>
        <v>236238.53211009174</v>
      </c>
      <c r="J1069" s="3">
        <f t="shared" si="83"/>
        <v>165366.97247706421</v>
      </c>
      <c r="K1069" s="3">
        <f t="shared" si="84"/>
        <v>182568.80733944953</v>
      </c>
      <c r="L1069" s="3">
        <f t="shared" si="85"/>
        <v>182798.16513761468</v>
      </c>
    </row>
    <row r="1070" spans="1:12">
      <c r="A1070" s="1">
        <v>1068</v>
      </c>
      <c r="B1070" s="4">
        <v>635000</v>
      </c>
      <c r="C1070" s="4">
        <v>1020000</v>
      </c>
      <c r="D1070" s="4">
        <v>712000</v>
      </c>
      <c r="E1070" s="4">
        <v>789000</v>
      </c>
      <c r="F1070" s="4">
        <v>118000</v>
      </c>
      <c r="H1070" s="3">
        <f t="shared" si="81"/>
        <v>145642.20183486238</v>
      </c>
      <c r="I1070" s="3">
        <f t="shared" si="82"/>
        <v>233944.95412844035</v>
      </c>
      <c r="J1070" s="3">
        <f t="shared" si="83"/>
        <v>163302.75229357797</v>
      </c>
      <c r="K1070" s="3">
        <f t="shared" si="84"/>
        <v>180963.30275229356</v>
      </c>
      <c r="L1070" s="3">
        <f t="shared" si="85"/>
        <v>180963.30275229356</v>
      </c>
    </row>
    <row r="1071" spans="1:12">
      <c r="A1071" s="1">
        <v>1069</v>
      </c>
      <c r="B1071" s="4">
        <v>630000</v>
      </c>
      <c r="C1071" s="4">
        <v>1010000</v>
      </c>
      <c r="D1071" s="4">
        <v>703000</v>
      </c>
      <c r="E1071" s="4">
        <v>782000</v>
      </c>
      <c r="F1071" s="4">
        <v>117000</v>
      </c>
      <c r="H1071" s="3">
        <f t="shared" si="81"/>
        <v>144495.41284403668</v>
      </c>
      <c r="I1071" s="3">
        <f t="shared" si="82"/>
        <v>231651.37614678897</v>
      </c>
      <c r="J1071" s="3">
        <f t="shared" si="83"/>
        <v>161238.53211009174</v>
      </c>
      <c r="K1071" s="3">
        <f t="shared" si="84"/>
        <v>179357.79816513759</v>
      </c>
      <c r="L1071" s="3">
        <f t="shared" si="85"/>
        <v>179128.44036697247</v>
      </c>
    </row>
    <row r="1072" spans="1:12">
      <c r="A1072" s="1">
        <v>1070</v>
      </c>
      <c r="B1072" s="4">
        <v>625000</v>
      </c>
      <c r="C1072" s="4">
        <v>1010000</v>
      </c>
      <c r="D1072" s="4">
        <v>693000</v>
      </c>
      <c r="E1072" s="4">
        <v>775000</v>
      </c>
      <c r="F1072" s="4">
        <v>117000</v>
      </c>
      <c r="H1072" s="3">
        <f t="shared" si="81"/>
        <v>143348.623853211</v>
      </c>
      <c r="I1072" s="3">
        <f t="shared" si="82"/>
        <v>231651.37614678897</v>
      </c>
      <c r="J1072" s="3">
        <f t="shared" si="83"/>
        <v>158944.95412844035</v>
      </c>
      <c r="K1072" s="3">
        <f t="shared" si="84"/>
        <v>177752.29357798165</v>
      </c>
      <c r="L1072" s="3">
        <f t="shared" si="85"/>
        <v>177981.65137614679</v>
      </c>
    </row>
    <row r="1073" spans="1:12">
      <c r="A1073" s="1">
        <v>1071</v>
      </c>
      <c r="B1073" s="4">
        <v>620000</v>
      </c>
      <c r="C1073" s="4">
        <v>999000</v>
      </c>
      <c r="D1073" s="4">
        <v>684000</v>
      </c>
      <c r="E1073" s="4">
        <v>768000</v>
      </c>
      <c r="F1073" s="4">
        <v>117000</v>
      </c>
      <c r="H1073" s="3">
        <f t="shared" si="81"/>
        <v>142201.83486238532</v>
      </c>
      <c r="I1073" s="3">
        <f t="shared" si="82"/>
        <v>229128.44036697247</v>
      </c>
      <c r="J1073" s="3">
        <f t="shared" si="83"/>
        <v>156880.73394495412</v>
      </c>
      <c r="K1073" s="3">
        <f t="shared" si="84"/>
        <v>176146.78899082568</v>
      </c>
      <c r="L1073" s="3">
        <f t="shared" si="85"/>
        <v>176070.3363914373</v>
      </c>
    </row>
    <row r="1074" spans="1:12">
      <c r="A1074" s="1">
        <v>1072</v>
      </c>
      <c r="B1074" s="4">
        <v>616000</v>
      </c>
      <c r="C1074" s="4">
        <v>992000</v>
      </c>
      <c r="D1074" s="4">
        <v>675000</v>
      </c>
      <c r="E1074" s="4">
        <v>761000</v>
      </c>
      <c r="F1074" s="4">
        <v>117000</v>
      </c>
      <c r="H1074" s="3">
        <f t="shared" si="81"/>
        <v>141284.40366972476</v>
      </c>
      <c r="I1074" s="3">
        <f t="shared" si="82"/>
        <v>227522.9357798165</v>
      </c>
      <c r="J1074" s="3">
        <f t="shared" si="83"/>
        <v>154816.51376146788</v>
      </c>
      <c r="K1074" s="3">
        <f t="shared" si="84"/>
        <v>174541.28440366971</v>
      </c>
      <c r="L1074" s="3">
        <f t="shared" si="85"/>
        <v>174541.28440366974</v>
      </c>
    </row>
    <row r="1075" spans="1:12">
      <c r="A1075" s="1">
        <v>1073</v>
      </c>
      <c r="B1075" s="4">
        <v>611000</v>
      </c>
      <c r="C1075" s="4">
        <v>985000</v>
      </c>
      <c r="D1075" s="4">
        <v>666000</v>
      </c>
      <c r="E1075" s="4">
        <v>754000</v>
      </c>
      <c r="F1075" s="4">
        <v>117000</v>
      </c>
      <c r="H1075" s="3">
        <f t="shared" si="81"/>
        <v>140137.61467889906</v>
      </c>
      <c r="I1075" s="3">
        <f t="shared" si="82"/>
        <v>225917.43119266053</v>
      </c>
      <c r="J1075" s="3">
        <f t="shared" si="83"/>
        <v>152752.29357798165</v>
      </c>
      <c r="K1075" s="3">
        <f t="shared" si="84"/>
        <v>172935.77981651374</v>
      </c>
      <c r="L1075" s="3">
        <f t="shared" si="85"/>
        <v>172935.77981651374</v>
      </c>
    </row>
    <row r="1076" spans="1:12">
      <c r="A1076" s="1">
        <v>1074</v>
      </c>
      <c r="B1076" s="4">
        <v>606000</v>
      </c>
      <c r="C1076" s="4">
        <v>978000</v>
      </c>
      <c r="D1076" s="4">
        <v>657000</v>
      </c>
      <c r="E1076" s="4">
        <v>747000</v>
      </c>
      <c r="F1076" s="4">
        <v>116000</v>
      </c>
      <c r="H1076" s="3">
        <f t="shared" si="81"/>
        <v>138990.82568807338</v>
      </c>
      <c r="I1076" s="3">
        <f t="shared" si="82"/>
        <v>224311.92660550456</v>
      </c>
      <c r="J1076" s="3">
        <f t="shared" si="83"/>
        <v>150688.07339449541</v>
      </c>
      <c r="K1076" s="3">
        <f t="shared" si="84"/>
        <v>171330.27522935779</v>
      </c>
      <c r="L1076" s="3">
        <f t="shared" si="85"/>
        <v>171330.27522935779</v>
      </c>
    </row>
    <row r="1077" spans="1:12">
      <c r="A1077" s="1">
        <v>1075</v>
      </c>
      <c r="B1077" s="4">
        <v>602000</v>
      </c>
      <c r="C1077" s="4">
        <v>971000</v>
      </c>
      <c r="D1077" s="4">
        <v>647000</v>
      </c>
      <c r="E1077" s="4">
        <v>740000</v>
      </c>
      <c r="F1077" s="4">
        <v>116000</v>
      </c>
      <c r="H1077" s="3">
        <f t="shared" si="81"/>
        <v>138073.39449541282</v>
      </c>
      <c r="I1077" s="3">
        <f t="shared" si="82"/>
        <v>222706.42201834862</v>
      </c>
      <c r="J1077" s="3">
        <f t="shared" si="83"/>
        <v>148394.49541284403</v>
      </c>
      <c r="K1077" s="3">
        <f t="shared" si="84"/>
        <v>169724.77064220182</v>
      </c>
      <c r="L1077" s="3">
        <f t="shared" si="85"/>
        <v>169724.77064220179</v>
      </c>
    </row>
    <row r="1078" spans="1:12">
      <c r="A1078" s="1">
        <v>1076</v>
      </c>
      <c r="B1078" s="4">
        <v>597000</v>
      </c>
      <c r="C1078" s="4">
        <v>964000</v>
      </c>
      <c r="D1078" s="4">
        <v>638000</v>
      </c>
      <c r="E1078" s="4">
        <v>733000</v>
      </c>
      <c r="F1078" s="4">
        <v>116000</v>
      </c>
      <c r="H1078" s="3">
        <f t="shared" si="81"/>
        <v>136926.60550458715</v>
      </c>
      <c r="I1078" s="3">
        <f t="shared" si="82"/>
        <v>221100.91743119265</v>
      </c>
      <c r="J1078" s="3">
        <f t="shared" si="83"/>
        <v>146330.27522935779</v>
      </c>
      <c r="K1078" s="3">
        <f t="shared" si="84"/>
        <v>168119.26605504585</v>
      </c>
      <c r="L1078" s="3">
        <f t="shared" si="85"/>
        <v>168119.26605504585</v>
      </c>
    </row>
    <row r="1079" spans="1:12">
      <c r="A1079" s="1">
        <v>1077</v>
      </c>
      <c r="B1079" s="4">
        <v>592000</v>
      </c>
      <c r="C1079" s="4">
        <v>957000</v>
      </c>
      <c r="D1079" s="4">
        <v>629000</v>
      </c>
      <c r="E1079" s="4">
        <v>726000</v>
      </c>
      <c r="F1079" s="4">
        <v>116000</v>
      </c>
      <c r="H1079" s="3">
        <f t="shared" si="81"/>
        <v>135779.81651376147</v>
      </c>
      <c r="I1079" s="3">
        <f t="shared" si="82"/>
        <v>219495.41284403668</v>
      </c>
      <c r="J1079" s="3">
        <f t="shared" si="83"/>
        <v>144266.05504587156</v>
      </c>
      <c r="K1079" s="3">
        <f t="shared" si="84"/>
        <v>166513.76146788988</v>
      </c>
      <c r="L1079" s="3">
        <f t="shared" si="85"/>
        <v>166513.76146788988</v>
      </c>
    </row>
    <row r="1080" spans="1:12">
      <c r="A1080" s="1">
        <v>1078</v>
      </c>
      <c r="B1080" s="4">
        <v>588000</v>
      </c>
      <c r="C1080" s="4">
        <v>950000</v>
      </c>
      <c r="D1080" s="4">
        <v>620000</v>
      </c>
      <c r="E1080" s="4">
        <v>719000</v>
      </c>
      <c r="F1080" s="4">
        <v>116000</v>
      </c>
      <c r="H1080" s="3">
        <f t="shared" si="81"/>
        <v>134862.38532110091</v>
      </c>
      <c r="I1080" s="3">
        <f t="shared" si="82"/>
        <v>217889.90825688071</v>
      </c>
      <c r="J1080" s="3">
        <f t="shared" si="83"/>
        <v>142201.83486238532</v>
      </c>
      <c r="K1080" s="3">
        <f t="shared" si="84"/>
        <v>164908.25688073394</v>
      </c>
      <c r="L1080" s="3">
        <f t="shared" si="85"/>
        <v>164984.70948012231</v>
      </c>
    </row>
    <row r="1081" spans="1:12">
      <c r="A1081" s="1">
        <v>1079</v>
      </c>
      <c r="B1081" s="4">
        <v>583000</v>
      </c>
      <c r="C1081" s="4">
        <v>943000</v>
      </c>
      <c r="D1081" s="4">
        <v>611000</v>
      </c>
      <c r="E1081" s="4">
        <v>713000</v>
      </c>
      <c r="F1081" s="4">
        <v>116000</v>
      </c>
      <c r="H1081" s="3">
        <f t="shared" si="81"/>
        <v>133715.59633027521</v>
      </c>
      <c r="I1081" s="3">
        <f t="shared" si="82"/>
        <v>216284.40366972476</v>
      </c>
      <c r="J1081" s="3">
        <f t="shared" si="83"/>
        <v>140137.61467889906</v>
      </c>
      <c r="K1081" s="3">
        <f t="shared" si="84"/>
        <v>163532.11009174312</v>
      </c>
      <c r="L1081" s="3">
        <f t="shared" si="85"/>
        <v>163379.20489296634</v>
      </c>
    </row>
    <row r="1082" spans="1:12">
      <c r="A1082" s="1">
        <v>1080</v>
      </c>
      <c r="B1082" s="4">
        <v>578000</v>
      </c>
      <c r="C1082" s="4">
        <v>936000</v>
      </c>
      <c r="D1082" s="4">
        <v>603000</v>
      </c>
      <c r="E1082" s="4">
        <v>706000</v>
      </c>
      <c r="F1082" s="4">
        <v>115000</v>
      </c>
      <c r="H1082" s="3">
        <f t="shared" si="81"/>
        <v>132568.80733944953</v>
      </c>
      <c r="I1082" s="3">
        <f t="shared" si="82"/>
        <v>214678.89908256879</v>
      </c>
      <c r="J1082" s="3">
        <f t="shared" si="83"/>
        <v>138302.75229357797</v>
      </c>
      <c r="K1082" s="3">
        <f t="shared" si="84"/>
        <v>161926.60550458715</v>
      </c>
      <c r="L1082" s="3">
        <f t="shared" si="85"/>
        <v>161850.15290519877</v>
      </c>
    </row>
    <row r="1083" spans="1:12">
      <c r="A1083" s="1">
        <v>1081</v>
      </c>
      <c r="B1083" s="4">
        <v>574000</v>
      </c>
      <c r="C1083" s="4">
        <v>929000</v>
      </c>
      <c r="D1083" s="4">
        <v>594000</v>
      </c>
      <c r="E1083" s="4">
        <v>699000</v>
      </c>
      <c r="F1083" s="4">
        <v>115000</v>
      </c>
      <c r="H1083" s="3">
        <f t="shared" si="81"/>
        <v>131651.37614678897</v>
      </c>
      <c r="I1083" s="3">
        <f t="shared" si="82"/>
        <v>213073.39449541282</v>
      </c>
      <c r="J1083" s="3">
        <f t="shared" si="83"/>
        <v>136238.53211009174</v>
      </c>
      <c r="K1083" s="3">
        <f t="shared" si="84"/>
        <v>160321.10091743118</v>
      </c>
      <c r="L1083" s="3">
        <f t="shared" si="85"/>
        <v>160321.10091743118</v>
      </c>
    </row>
    <row r="1084" spans="1:12">
      <c r="A1084" s="1">
        <v>1082</v>
      </c>
      <c r="B1084" s="4">
        <v>569000</v>
      </c>
      <c r="C1084" s="4">
        <v>922000</v>
      </c>
      <c r="D1084" s="4">
        <v>585000</v>
      </c>
      <c r="E1084" s="4">
        <v>692000</v>
      </c>
      <c r="F1084" s="4">
        <v>115000</v>
      </c>
      <c r="H1084" s="3">
        <f t="shared" si="81"/>
        <v>130504.58715596329</v>
      </c>
      <c r="I1084" s="3">
        <f t="shared" si="82"/>
        <v>211467.88990825685</v>
      </c>
      <c r="J1084" s="3">
        <f t="shared" si="83"/>
        <v>134174.3119266055</v>
      </c>
      <c r="K1084" s="3">
        <f t="shared" si="84"/>
        <v>158715.59633027521</v>
      </c>
      <c r="L1084" s="3">
        <f t="shared" si="85"/>
        <v>158715.59633027521</v>
      </c>
    </row>
    <row r="1085" spans="1:12">
      <c r="A1085" s="1">
        <v>1083</v>
      </c>
      <c r="B1085" s="4">
        <v>565000</v>
      </c>
      <c r="C1085" s="4">
        <v>916000</v>
      </c>
      <c r="D1085" s="4">
        <v>576000</v>
      </c>
      <c r="E1085" s="4">
        <v>686000</v>
      </c>
      <c r="F1085" s="4">
        <v>115000</v>
      </c>
      <c r="H1085" s="3">
        <f t="shared" si="81"/>
        <v>129587.15596330275</v>
      </c>
      <c r="I1085" s="3">
        <f t="shared" si="82"/>
        <v>210091.74311926603</v>
      </c>
      <c r="J1085" s="3">
        <f t="shared" si="83"/>
        <v>132110.09174311926</v>
      </c>
      <c r="K1085" s="3">
        <f t="shared" si="84"/>
        <v>157339.44954128438</v>
      </c>
      <c r="L1085" s="3">
        <f t="shared" si="85"/>
        <v>157262.99694189601</v>
      </c>
    </row>
    <row r="1086" spans="1:12">
      <c r="A1086" s="1">
        <v>1084</v>
      </c>
      <c r="B1086" s="4">
        <v>560000</v>
      </c>
      <c r="C1086" s="4">
        <v>909000</v>
      </c>
      <c r="D1086" s="4">
        <v>568000</v>
      </c>
      <c r="E1086" s="4">
        <v>679000</v>
      </c>
      <c r="F1086" s="4">
        <v>115000</v>
      </c>
      <c r="H1086" s="3">
        <f t="shared" si="81"/>
        <v>128440.36697247706</v>
      </c>
      <c r="I1086" s="3">
        <f t="shared" si="82"/>
        <v>208486.23853211009</v>
      </c>
      <c r="J1086" s="3">
        <f t="shared" si="83"/>
        <v>130275.22935779816</v>
      </c>
      <c r="K1086" s="3">
        <f t="shared" si="84"/>
        <v>155733.94495412844</v>
      </c>
      <c r="L1086" s="3">
        <f t="shared" si="85"/>
        <v>155733.94495412844</v>
      </c>
    </row>
    <row r="1087" spans="1:12">
      <c r="A1087" s="1">
        <v>1085</v>
      </c>
      <c r="B1087" s="4">
        <v>556000</v>
      </c>
      <c r="C1087" s="4">
        <v>902000</v>
      </c>
      <c r="D1087" s="4">
        <v>559000</v>
      </c>
      <c r="E1087" s="4">
        <v>672000</v>
      </c>
      <c r="F1087" s="4">
        <v>115000</v>
      </c>
      <c r="H1087" s="3">
        <f t="shared" si="81"/>
        <v>127522.9357798165</v>
      </c>
      <c r="I1087" s="3">
        <f t="shared" si="82"/>
        <v>206880.73394495412</v>
      </c>
      <c r="J1087" s="3">
        <f t="shared" si="83"/>
        <v>128211.00917431191</v>
      </c>
      <c r="K1087" s="3">
        <f t="shared" si="84"/>
        <v>154128.44036697247</v>
      </c>
      <c r="L1087" s="3">
        <f t="shared" si="85"/>
        <v>154204.89296636081</v>
      </c>
    </row>
    <row r="1088" spans="1:12">
      <c r="A1088" s="1">
        <v>1086</v>
      </c>
      <c r="B1088" s="4">
        <v>551000</v>
      </c>
      <c r="C1088" s="4">
        <v>895000</v>
      </c>
      <c r="D1088" s="4">
        <v>551000</v>
      </c>
      <c r="E1088" s="4">
        <v>666000</v>
      </c>
      <c r="F1088" s="4">
        <v>115000</v>
      </c>
      <c r="H1088" s="3">
        <f t="shared" si="81"/>
        <v>126376.14678899082</v>
      </c>
      <c r="I1088" s="3">
        <f t="shared" si="82"/>
        <v>205275.22935779815</v>
      </c>
      <c r="J1088" s="3">
        <f t="shared" si="83"/>
        <v>126376.14678899082</v>
      </c>
      <c r="K1088" s="3">
        <f t="shared" si="84"/>
        <v>152752.29357798165</v>
      </c>
      <c r="L1088" s="3">
        <f t="shared" si="85"/>
        <v>152675.84097859325</v>
      </c>
    </row>
    <row r="1089" spans="1:12">
      <c r="A1089" s="1">
        <v>1087</v>
      </c>
      <c r="B1089" s="4">
        <v>547000</v>
      </c>
      <c r="C1089" s="4">
        <v>888000</v>
      </c>
      <c r="D1089" s="4">
        <v>542000</v>
      </c>
      <c r="E1089" s="4">
        <v>659000</v>
      </c>
      <c r="F1089" s="4">
        <v>115000</v>
      </c>
      <c r="H1089" s="3">
        <f t="shared" si="81"/>
        <v>125458.71559633026</v>
      </c>
      <c r="I1089" s="3">
        <f t="shared" si="82"/>
        <v>203669.72477064218</v>
      </c>
      <c r="J1089" s="3">
        <f t="shared" si="83"/>
        <v>124311.92660550457</v>
      </c>
      <c r="K1089" s="3">
        <f t="shared" si="84"/>
        <v>151146.78899082568</v>
      </c>
      <c r="L1089" s="3">
        <f t="shared" si="85"/>
        <v>151146.78899082568</v>
      </c>
    </row>
    <row r="1090" spans="1:12">
      <c r="A1090" s="1">
        <v>1088</v>
      </c>
      <c r="B1090" s="4">
        <v>543000</v>
      </c>
      <c r="C1090" s="4">
        <v>882000</v>
      </c>
      <c r="D1090" s="4">
        <v>534000</v>
      </c>
      <c r="E1090" s="4">
        <v>653000</v>
      </c>
      <c r="F1090" s="4">
        <v>114000</v>
      </c>
      <c r="H1090" s="3">
        <f t="shared" si="81"/>
        <v>124541.28440366972</v>
      </c>
      <c r="I1090" s="3">
        <f t="shared" si="82"/>
        <v>202293.57798165135</v>
      </c>
      <c r="J1090" s="3">
        <f t="shared" si="83"/>
        <v>122477.06422018347</v>
      </c>
      <c r="K1090" s="3">
        <f t="shared" si="84"/>
        <v>149770.64220183485</v>
      </c>
      <c r="L1090" s="3">
        <f t="shared" si="85"/>
        <v>149770.64220183485</v>
      </c>
    </row>
    <row r="1091" spans="1:12">
      <c r="A1091" s="1">
        <v>1089</v>
      </c>
      <c r="B1091" s="4">
        <v>538000</v>
      </c>
      <c r="C1091" s="4">
        <v>875000</v>
      </c>
      <c r="D1091" s="4">
        <v>526000</v>
      </c>
      <c r="E1091" s="4">
        <v>646000</v>
      </c>
      <c r="F1091" s="4">
        <v>114000</v>
      </c>
      <c r="H1091" s="3">
        <f t="shared" ref="H1091:H1154" si="86">B1091/4.36</f>
        <v>123394.49541284403</v>
      </c>
      <c r="I1091" s="3">
        <f t="shared" ref="I1091:I1154" si="87">C1091/4.36</f>
        <v>200688.07339449541</v>
      </c>
      <c r="J1091" s="3">
        <f t="shared" ref="J1091:J1154" si="88">D1091/4.36</f>
        <v>120642.20183486238</v>
      </c>
      <c r="K1091" s="3">
        <f t="shared" ref="K1091:K1154" si="89">E1091/4.36</f>
        <v>148165.13761467888</v>
      </c>
      <c r="L1091" s="3">
        <f t="shared" ref="L1091:L1154" si="90">AVERAGE(H1091:J1091)</f>
        <v>148241.59021406726</v>
      </c>
    </row>
    <row r="1092" spans="1:12">
      <c r="A1092" s="1">
        <v>1090</v>
      </c>
      <c r="B1092" s="4">
        <v>534000</v>
      </c>
      <c r="C1092" s="4">
        <v>868000</v>
      </c>
      <c r="D1092" s="4">
        <v>517000</v>
      </c>
      <c r="E1092" s="4">
        <v>640000</v>
      </c>
      <c r="F1092" s="4">
        <v>114000</v>
      </c>
      <c r="H1092" s="3">
        <f t="shared" si="86"/>
        <v>122477.06422018347</v>
      </c>
      <c r="I1092" s="3">
        <f t="shared" si="87"/>
        <v>199082.56880733944</v>
      </c>
      <c r="J1092" s="3">
        <f t="shared" si="88"/>
        <v>118577.98165137613</v>
      </c>
      <c r="K1092" s="3">
        <f t="shared" si="89"/>
        <v>146788.99082568806</v>
      </c>
      <c r="L1092" s="3">
        <f t="shared" si="90"/>
        <v>146712.53822629969</v>
      </c>
    </row>
    <row r="1093" spans="1:12">
      <c r="A1093" s="1">
        <v>1091</v>
      </c>
      <c r="B1093" s="4">
        <v>530000</v>
      </c>
      <c r="C1093" s="4">
        <v>861000</v>
      </c>
      <c r="D1093" s="4">
        <v>509000</v>
      </c>
      <c r="E1093" s="4">
        <v>633000</v>
      </c>
      <c r="F1093" s="4">
        <v>114000</v>
      </c>
      <c r="H1093" s="3">
        <f t="shared" si="86"/>
        <v>121559.63302752293</v>
      </c>
      <c r="I1093" s="3">
        <f t="shared" si="87"/>
        <v>197477.06422018347</v>
      </c>
      <c r="J1093" s="3">
        <f t="shared" si="88"/>
        <v>116743.11926605504</v>
      </c>
      <c r="K1093" s="3">
        <f t="shared" si="89"/>
        <v>145183.48623853209</v>
      </c>
      <c r="L1093" s="3">
        <f t="shared" si="90"/>
        <v>145259.93883792049</v>
      </c>
    </row>
    <row r="1094" spans="1:12">
      <c r="A1094" s="1">
        <v>1092</v>
      </c>
      <c r="B1094" s="4">
        <v>526000</v>
      </c>
      <c r="C1094" s="4">
        <v>855000</v>
      </c>
      <c r="D1094" s="4">
        <v>501000</v>
      </c>
      <c r="E1094" s="4">
        <v>627000</v>
      </c>
      <c r="F1094" s="4">
        <v>114000</v>
      </c>
      <c r="H1094" s="3">
        <f t="shared" si="86"/>
        <v>120642.20183486238</v>
      </c>
      <c r="I1094" s="3">
        <f t="shared" si="87"/>
        <v>196100.91743119265</v>
      </c>
      <c r="J1094" s="3">
        <f t="shared" si="88"/>
        <v>114908.25688073394</v>
      </c>
      <c r="K1094" s="3">
        <f t="shared" si="89"/>
        <v>143807.33944954126</v>
      </c>
      <c r="L1094" s="3">
        <f t="shared" si="90"/>
        <v>143883.79204892967</v>
      </c>
    </row>
    <row r="1095" spans="1:12">
      <c r="A1095" s="1">
        <v>1093</v>
      </c>
      <c r="B1095" s="4">
        <v>521000</v>
      </c>
      <c r="C1095" s="4">
        <v>848000</v>
      </c>
      <c r="D1095" s="4">
        <v>493000</v>
      </c>
      <c r="E1095" s="4">
        <v>621000</v>
      </c>
      <c r="F1095" s="4">
        <v>114000</v>
      </c>
      <c r="H1095" s="3">
        <f t="shared" si="86"/>
        <v>119495.41284403669</v>
      </c>
      <c r="I1095" s="3">
        <f t="shared" si="87"/>
        <v>194495.41284403668</v>
      </c>
      <c r="J1095" s="3">
        <f t="shared" si="88"/>
        <v>113073.39449541284</v>
      </c>
      <c r="K1095" s="3">
        <f t="shared" si="89"/>
        <v>142431.19266055044</v>
      </c>
      <c r="L1095" s="3">
        <f t="shared" si="90"/>
        <v>142354.74006116207</v>
      </c>
    </row>
    <row r="1096" spans="1:12">
      <c r="A1096" s="1">
        <v>1094</v>
      </c>
      <c r="B1096" s="4">
        <v>517000</v>
      </c>
      <c r="C1096" s="4">
        <v>842000</v>
      </c>
      <c r="D1096" s="4">
        <v>485000</v>
      </c>
      <c r="E1096" s="4">
        <v>615000</v>
      </c>
      <c r="F1096" s="4">
        <v>114000</v>
      </c>
      <c r="H1096" s="3">
        <f t="shared" si="86"/>
        <v>118577.98165137613</v>
      </c>
      <c r="I1096" s="3">
        <f t="shared" si="87"/>
        <v>193119.26605504585</v>
      </c>
      <c r="J1096" s="3">
        <f t="shared" si="88"/>
        <v>111238.53211009174</v>
      </c>
      <c r="K1096" s="3">
        <f t="shared" si="89"/>
        <v>141055.04587155962</v>
      </c>
      <c r="L1096" s="3">
        <f t="shared" si="90"/>
        <v>140978.59327217125</v>
      </c>
    </row>
    <row r="1097" spans="1:12">
      <c r="A1097" s="1">
        <v>1095</v>
      </c>
      <c r="B1097" s="4">
        <v>513000</v>
      </c>
      <c r="C1097" s="4">
        <v>835000</v>
      </c>
      <c r="D1097" s="4">
        <v>477000</v>
      </c>
      <c r="E1097" s="4">
        <v>608000</v>
      </c>
      <c r="F1097" s="4">
        <v>114000</v>
      </c>
      <c r="H1097" s="3">
        <f t="shared" si="86"/>
        <v>117660.55045871559</v>
      </c>
      <c r="I1097" s="3">
        <f t="shared" si="87"/>
        <v>191513.76146788988</v>
      </c>
      <c r="J1097" s="3">
        <f t="shared" si="88"/>
        <v>109403.66972477063</v>
      </c>
      <c r="K1097" s="3">
        <f t="shared" si="89"/>
        <v>139449.54128440365</v>
      </c>
      <c r="L1097" s="3">
        <f t="shared" si="90"/>
        <v>139525.99388379205</v>
      </c>
    </row>
    <row r="1098" spans="1:12">
      <c r="A1098" s="1">
        <v>1096</v>
      </c>
      <c r="B1098" s="4">
        <v>509000</v>
      </c>
      <c r="C1098" s="4">
        <v>829000</v>
      </c>
      <c r="D1098" s="4">
        <v>469000</v>
      </c>
      <c r="E1098" s="4">
        <v>602000</v>
      </c>
      <c r="F1098" s="4">
        <v>114000</v>
      </c>
      <c r="H1098" s="3">
        <f t="shared" si="86"/>
        <v>116743.11926605504</v>
      </c>
      <c r="I1098" s="3">
        <f t="shared" si="87"/>
        <v>190137.61467889906</v>
      </c>
      <c r="J1098" s="3">
        <f t="shared" si="88"/>
        <v>107568.80733944953</v>
      </c>
      <c r="K1098" s="3">
        <f t="shared" si="89"/>
        <v>138073.39449541282</v>
      </c>
      <c r="L1098" s="3">
        <f t="shared" si="90"/>
        <v>138149.84709480123</v>
      </c>
    </row>
    <row r="1099" spans="1:12">
      <c r="A1099" s="1">
        <v>1097</v>
      </c>
      <c r="B1099" s="4">
        <v>505000</v>
      </c>
      <c r="C1099" s="4">
        <v>822000</v>
      </c>
      <c r="D1099" s="4">
        <v>462000</v>
      </c>
      <c r="E1099" s="4">
        <v>596000</v>
      </c>
      <c r="F1099" s="4">
        <v>114000</v>
      </c>
      <c r="H1099" s="3">
        <f t="shared" si="86"/>
        <v>115825.68807339449</v>
      </c>
      <c r="I1099" s="3">
        <f t="shared" si="87"/>
        <v>188532.11009174312</v>
      </c>
      <c r="J1099" s="3">
        <f t="shared" si="88"/>
        <v>105963.30275229357</v>
      </c>
      <c r="K1099" s="3">
        <f t="shared" si="89"/>
        <v>136697.247706422</v>
      </c>
      <c r="L1099" s="3">
        <f t="shared" si="90"/>
        <v>136773.7003058104</v>
      </c>
    </row>
    <row r="1100" spans="1:12">
      <c r="A1100" s="1">
        <v>1098</v>
      </c>
      <c r="B1100" s="4">
        <v>501000</v>
      </c>
      <c r="C1100" s="4">
        <v>816000</v>
      </c>
      <c r="D1100" s="4">
        <v>454000</v>
      </c>
      <c r="E1100" s="4">
        <v>590000</v>
      </c>
      <c r="F1100" s="4">
        <v>114000</v>
      </c>
      <c r="H1100" s="3">
        <f t="shared" si="86"/>
        <v>114908.25688073394</v>
      </c>
      <c r="I1100" s="3">
        <f t="shared" si="87"/>
        <v>187155.96330275229</v>
      </c>
      <c r="J1100" s="3">
        <f t="shared" si="88"/>
        <v>104128.44036697247</v>
      </c>
      <c r="K1100" s="3">
        <f t="shared" si="89"/>
        <v>135321.10091743118</v>
      </c>
      <c r="L1100" s="3">
        <f t="shared" si="90"/>
        <v>135397.55351681958</v>
      </c>
    </row>
    <row r="1101" spans="1:12">
      <c r="A1101" s="1">
        <v>1099</v>
      </c>
      <c r="B1101" s="4">
        <v>497000</v>
      </c>
      <c r="C1101" s="4">
        <v>809000</v>
      </c>
      <c r="D1101" s="4">
        <v>446000</v>
      </c>
      <c r="E1101" s="4">
        <v>584000</v>
      </c>
      <c r="F1101" s="4">
        <v>114000</v>
      </c>
      <c r="H1101" s="3">
        <f t="shared" si="86"/>
        <v>113990.82568807338</v>
      </c>
      <c r="I1101" s="3">
        <f t="shared" si="87"/>
        <v>185550.45871559632</v>
      </c>
      <c r="J1101" s="3">
        <f t="shared" si="88"/>
        <v>102293.57798165137</v>
      </c>
      <c r="K1101" s="3">
        <f t="shared" si="89"/>
        <v>133944.95412844035</v>
      </c>
      <c r="L1101" s="3">
        <f t="shared" si="90"/>
        <v>133944.95412844035</v>
      </c>
    </row>
    <row r="1102" spans="1:12">
      <c r="A1102" s="1">
        <v>1100</v>
      </c>
      <c r="B1102" s="4">
        <v>493000</v>
      </c>
      <c r="C1102" s="4">
        <v>803000</v>
      </c>
      <c r="D1102" s="4">
        <v>439000</v>
      </c>
      <c r="E1102" s="4">
        <v>578000</v>
      </c>
      <c r="F1102" s="4">
        <v>114000</v>
      </c>
      <c r="H1102" s="3">
        <f t="shared" si="86"/>
        <v>113073.39449541284</v>
      </c>
      <c r="I1102" s="3">
        <f t="shared" si="87"/>
        <v>184174.3119266055</v>
      </c>
      <c r="J1102" s="3">
        <f t="shared" si="88"/>
        <v>100688.07339449541</v>
      </c>
      <c r="K1102" s="3">
        <f t="shared" si="89"/>
        <v>132568.80733944953</v>
      </c>
      <c r="L1102" s="3">
        <f t="shared" si="90"/>
        <v>132645.25993883793</v>
      </c>
    </row>
    <row r="1103" spans="1:12">
      <c r="A1103" s="1">
        <v>1101</v>
      </c>
      <c r="B1103" s="4">
        <v>489000</v>
      </c>
      <c r="C1103" s="4">
        <v>797000</v>
      </c>
      <c r="D1103" s="4">
        <v>431000</v>
      </c>
      <c r="E1103" s="4">
        <v>572000</v>
      </c>
      <c r="F1103" s="4">
        <v>113000</v>
      </c>
      <c r="H1103" s="3">
        <f t="shared" si="86"/>
        <v>112155.96330275228</v>
      </c>
      <c r="I1103" s="3">
        <f t="shared" si="87"/>
        <v>182798.16513761468</v>
      </c>
      <c r="J1103" s="3">
        <f t="shared" si="88"/>
        <v>98853.211009174309</v>
      </c>
      <c r="K1103" s="3">
        <f t="shared" si="89"/>
        <v>131192.66055045871</v>
      </c>
      <c r="L1103" s="3">
        <f t="shared" si="90"/>
        <v>131269.11314984708</v>
      </c>
    </row>
    <row r="1104" spans="1:12">
      <c r="A1104" s="1">
        <v>1102</v>
      </c>
      <c r="B1104" s="4">
        <v>485000</v>
      </c>
      <c r="C1104" s="4">
        <v>791000</v>
      </c>
      <c r="D1104" s="4">
        <v>424000</v>
      </c>
      <c r="E1104" s="4">
        <v>567000</v>
      </c>
      <c r="F1104" s="4">
        <v>113000</v>
      </c>
      <c r="H1104" s="3">
        <f t="shared" si="86"/>
        <v>111238.53211009174</v>
      </c>
      <c r="I1104" s="3">
        <f t="shared" si="87"/>
        <v>181422.01834862385</v>
      </c>
      <c r="J1104" s="3">
        <f t="shared" si="88"/>
        <v>97247.706422018338</v>
      </c>
      <c r="K1104" s="3">
        <f t="shared" si="89"/>
        <v>130045.87155963301</v>
      </c>
      <c r="L1104" s="3">
        <f t="shared" si="90"/>
        <v>129969.41896024464</v>
      </c>
    </row>
    <row r="1105" spans="1:12">
      <c r="A1105" s="1">
        <v>1103</v>
      </c>
      <c r="B1105" s="4">
        <v>481000</v>
      </c>
      <c r="C1105" s="4">
        <v>784000</v>
      </c>
      <c r="D1105" s="4">
        <v>417000</v>
      </c>
      <c r="E1105" s="4">
        <v>561000</v>
      </c>
      <c r="F1105" s="4">
        <v>113000</v>
      </c>
      <c r="H1105" s="3">
        <f t="shared" si="86"/>
        <v>110321.10091743119</v>
      </c>
      <c r="I1105" s="3">
        <f t="shared" si="87"/>
        <v>179816.51376146788</v>
      </c>
      <c r="J1105" s="3">
        <f t="shared" si="88"/>
        <v>95642.201834862382</v>
      </c>
      <c r="K1105" s="3">
        <f t="shared" si="89"/>
        <v>128669.72477064219</v>
      </c>
      <c r="L1105" s="3">
        <f t="shared" si="90"/>
        <v>128593.2721712538</v>
      </c>
    </row>
    <row r="1106" spans="1:12">
      <c r="A1106" s="1">
        <v>1104</v>
      </c>
      <c r="B1106" s="4">
        <v>477000</v>
      </c>
      <c r="C1106" s="4">
        <v>778000</v>
      </c>
      <c r="D1106" s="4">
        <v>409000</v>
      </c>
      <c r="E1106" s="4">
        <v>555000</v>
      </c>
      <c r="F1106" s="4">
        <v>113000</v>
      </c>
      <c r="H1106" s="3">
        <f t="shared" si="86"/>
        <v>109403.66972477063</v>
      </c>
      <c r="I1106" s="3">
        <f t="shared" si="87"/>
        <v>178440.36697247706</v>
      </c>
      <c r="J1106" s="3">
        <f t="shared" si="88"/>
        <v>93807.339449541279</v>
      </c>
      <c r="K1106" s="3">
        <f t="shared" si="89"/>
        <v>127293.57798165137</v>
      </c>
      <c r="L1106" s="3">
        <f t="shared" si="90"/>
        <v>127217.125382263</v>
      </c>
    </row>
    <row r="1107" spans="1:12">
      <c r="A1107" s="1">
        <v>1105</v>
      </c>
      <c r="B1107" s="4">
        <v>474000</v>
      </c>
      <c r="C1107" s="4">
        <v>772000</v>
      </c>
      <c r="D1107" s="4">
        <v>402000</v>
      </c>
      <c r="E1107" s="4">
        <v>549000</v>
      </c>
      <c r="F1107" s="4">
        <v>113000</v>
      </c>
      <c r="H1107" s="3">
        <f t="shared" si="86"/>
        <v>108715.59633027522</v>
      </c>
      <c r="I1107" s="3">
        <f t="shared" si="87"/>
        <v>177064.22018348624</v>
      </c>
      <c r="J1107" s="3">
        <f t="shared" si="88"/>
        <v>92201.834862385309</v>
      </c>
      <c r="K1107" s="3">
        <f t="shared" si="89"/>
        <v>125917.43119266054</v>
      </c>
      <c r="L1107" s="3">
        <f t="shared" si="90"/>
        <v>125993.88379204892</v>
      </c>
    </row>
    <row r="1108" spans="1:12">
      <c r="A1108" s="1">
        <v>1106</v>
      </c>
      <c r="B1108" s="4">
        <v>470000</v>
      </c>
      <c r="C1108" s="4">
        <v>766000</v>
      </c>
      <c r="D1108" s="4">
        <v>395000</v>
      </c>
      <c r="E1108" s="4">
        <v>544000</v>
      </c>
      <c r="F1108" s="4">
        <v>113000</v>
      </c>
      <c r="H1108" s="3">
        <f t="shared" si="86"/>
        <v>107798.16513761468</v>
      </c>
      <c r="I1108" s="3">
        <f t="shared" si="87"/>
        <v>175688.07339449541</v>
      </c>
      <c r="J1108" s="3">
        <f t="shared" si="88"/>
        <v>90596.330275229353</v>
      </c>
      <c r="K1108" s="3">
        <f t="shared" si="89"/>
        <v>124770.64220183485</v>
      </c>
      <c r="L1108" s="3">
        <f t="shared" si="90"/>
        <v>124694.18960244649</v>
      </c>
    </row>
    <row r="1109" spans="1:12">
      <c r="A1109" s="1">
        <v>1107</v>
      </c>
      <c r="B1109" s="4">
        <v>466000</v>
      </c>
      <c r="C1109" s="4">
        <v>760000</v>
      </c>
      <c r="D1109" s="4">
        <v>388000</v>
      </c>
      <c r="E1109" s="4">
        <v>538000</v>
      </c>
      <c r="F1109" s="4">
        <v>113000</v>
      </c>
      <c r="H1109" s="3">
        <f t="shared" si="86"/>
        <v>106880.73394495412</v>
      </c>
      <c r="I1109" s="3">
        <f t="shared" si="87"/>
        <v>174311.92660550459</v>
      </c>
      <c r="J1109" s="3">
        <f t="shared" si="88"/>
        <v>88990.825688073382</v>
      </c>
      <c r="K1109" s="3">
        <f t="shared" si="89"/>
        <v>123394.49541284403</v>
      </c>
      <c r="L1109" s="3">
        <f t="shared" si="90"/>
        <v>123394.49541284404</v>
      </c>
    </row>
    <row r="1110" spans="1:12">
      <c r="A1110" s="1">
        <v>1108</v>
      </c>
      <c r="B1110" s="4">
        <v>462000</v>
      </c>
      <c r="C1110" s="4">
        <v>754000</v>
      </c>
      <c r="D1110" s="4">
        <v>381000</v>
      </c>
      <c r="E1110" s="4">
        <v>533000</v>
      </c>
      <c r="F1110" s="4">
        <v>113000</v>
      </c>
      <c r="H1110" s="3">
        <f t="shared" si="86"/>
        <v>105963.30275229357</v>
      </c>
      <c r="I1110" s="3">
        <f t="shared" si="87"/>
        <v>172935.77981651374</v>
      </c>
      <c r="J1110" s="3">
        <f t="shared" si="88"/>
        <v>87385.321100917427</v>
      </c>
      <c r="K1110" s="3">
        <f t="shared" si="89"/>
        <v>122247.70642201834</v>
      </c>
      <c r="L1110" s="3">
        <f t="shared" si="90"/>
        <v>122094.80122324156</v>
      </c>
    </row>
    <row r="1111" spans="1:12">
      <c r="A1111" s="1">
        <v>1109</v>
      </c>
      <c r="B1111" s="4">
        <v>459000</v>
      </c>
      <c r="C1111" s="4">
        <v>748000</v>
      </c>
      <c r="D1111" s="4">
        <v>374000</v>
      </c>
      <c r="E1111" s="4">
        <v>527000</v>
      </c>
      <c r="F1111" s="4">
        <v>113000</v>
      </c>
      <c r="H1111" s="3">
        <f t="shared" si="86"/>
        <v>105275.22935779816</v>
      </c>
      <c r="I1111" s="3">
        <f t="shared" si="87"/>
        <v>171559.63302752291</v>
      </c>
      <c r="J1111" s="3">
        <f t="shared" si="88"/>
        <v>85779.816513761456</v>
      </c>
      <c r="K1111" s="3">
        <f t="shared" si="89"/>
        <v>120871.55963302751</v>
      </c>
      <c r="L1111" s="3">
        <f t="shared" si="90"/>
        <v>120871.55963302751</v>
      </c>
    </row>
    <row r="1112" spans="1:12">
      <c r="A1112" s="1">
        <v>1110</v>
      </c>
      <c r="B1112" s="4">
        <v>455000</v>
      </c>
      <c r="C1112" s="4">
        <v>742000</v>
      </c>
      <c r="D1112" s="4">
        <v>368000</v>
      </c>
      <c r="E1112" s="4">
        <v>522000</v>
      </c>
      <c r="F1112" s="4">
        <v>113000</v>
      </c>
      <c r="H1112" s="3">
        <f t="shared" si="86"/>
        <v>104357.7981651376</v>
      </c>
      <c r="I1112" s="3">
        <f t="shared" si="87"/>
        <v>170183.48623853209</v>
      </c>
      <c r="J1112" s="3">
        <f t="shared" si="88"/>
        <v>84403.669724770632</v>
      </c>
      <c r="K1112" s="3">
        <f t="shared" si="89"/>
        <v>119724.77064220182</v>
      </c>
      <c r="L1112" s="3">
        <f t="shared" si="90"/>
        <v>119648.31804281345</v>
      </c>
    </row>
    <row r="1113" spans="1:12">
      <c r="A1113" s="1">
        <v>1111</v>
      </c>
      <c r="B1113" s="4">
        <v>452000</v>
      </c>
      <c r="C1113" s="4">
        <v>737000</v>
      </c>
      <c r="D1113" s="4">
        <v>361000</v>
      </c>
      <c r="E1113" s="4">
        <v>516000</v>
      </c>
      <c r="F1113" s="4">
        <v>113000</v>
      </c>
      <c r="H1113" s="3">
        <f t="shared" si="86"/>
        <v>103669.72477064219</v>
      </c>
      <c r="I1113" s="3">
        <f t="shared" si="87"/>
        <v>169036.69724770641</v>
      </c>
      <c r="J1113" s="3">
        <f t="shared" si="88"/>
        <v>82798.165137614676</v>
      </c>
      <c r="K1113" s="3">
        <f t="shared" si="89"/>
        <v>118348.623853211</v>
      </c>
      <c r="L1113" s="3">
        <f t="shared" si="90"/>
        <v>118501.52905198776</v>
      </c>
    </row>
    <row r="1114" spans="1:12">
      <c r="A1114" s="1">
        <v>1112</v>
      </c>
      <c r="B1114" s="4">
        <v>448000</v>
      </c>
      <c r="C1114" s="4">
        <v>731000</v>
      </c>
      <c r="D1114" s="4">
        <v>354000</v>
      </c>
      <c r="E1114" s="4">
        <v>511000</v>
      </c>
      <c r="F1114" s="4">
        <v>113000</v>
      </c>
      <c r="H1114" s="3">
        <f t="shared" si="86"/>
        <v>102752.29357798165</v>
      </c>
      <c r="I1114" s="3">
        <f t="shared" si="87"/>
        <v>167660.55045871559</v>
      </c>
      <c r="J1114" s="3">
        <f t="shared" si="88"/>
        <v>81192.660550458706</v>
      </c>
      <c r="K1114" s="3">
        <f t="shared" si="89"/>
        <v>117201.83486238531</v>
      </c>
      <c r="L1114" s="3">
        <f t="shared" si="90"/>
        <v>117201.83486238531</v>
      </c>
    </row>
    <row r="1115" spans="1:12">
      <c r="A1115" s="1">
        <v>1113</v>
      </c>
      <c r="B1115" s="4">
        <v>445000</v>
      </c>
      <c r="C1115" s="4">
        <v>725000</v>
      </c>
      <c r="D1115" s="4">
        <v>348000</v>
      </c>
      <c r="E1115" s="4">
        <v>506000</v>
      </c>
      <c r="F1115" s="4">
        <v>113000</v>
      </c>
      <c r="H1115" s="3">
        <f t="shared" si="86"/>
        <v>102064.22018348624</v>
      </c>
      <c r="I1115" s="3">
        <f t="shared" si="87"/>
        <v>166284.40366972476</v>
      </c>
      <c r="J1115" s="3">
        <f t="shared" si="88"/>
        <v>79816.513761467882</v>
      </c>
      <c r="K1115" s="3">
        <f t="shared" si="89"/>
        <v>116055.04587155962</v>
      </c>
      <c r="L1115" s="3">
        <f t="shared" si="90"/>
        <v>116055.04587155963</v>
      </c>
    </row>
    <row r="1116" spans="1:12">
      <c r="A1116" s="1">
        <v>1114</v>
      </c>
      <c r="B1116" s="4">
        <v>441000</v>
      </c>
      <c r="C1116" s="4">
        <v>719000</v>
      </c>
      <c r="D1116" s="4">
        <v>341000</v>
      </c>
      <c r="E1116" s="4">
        <v>501000</v>
      </c>
      <c r="F1116" s="4">
        <v>113000</v>
      </c>
      <c r="H1116" s="3">
        <f t="shared" si="86"/>
        <v>101146.78899082568</v>
      </c>
      <c r="I1116" s="3">
        <f t="shared" si="87"/>
        <v>164908.25688073394</v>
      </c>
      <c r="J1116" s="3">
        <f t="shared" si="88"/>
        <v>78211.009174311926</v>
      </c>
      <c r="K1116" s="3">
        <f t="shared" si="89"/>
        <v>114908.25688073394</v>
      </c>
      <c r="L1116" s="3">
        <f t="shared" si="90"/>
        <v>114755.3516819572</v>
      </c>
    </row>
    <row r="1117" spans="1:12">
      <c r="A1117" s="1">
        <v>1115</v>
      </c>
      <c r="B1117" s="4">
        <v>438000</v>
      </c>
      <c r="C1117" s="4">
        <v>714000</v>
      </c>
      <c r="D1117" s="4">
        <v>335000</v>
      </c>
      <c r="E1117" s="4">
        <v>496000</v>
      </c>
      <c r="F1117" s="4">
        <v>113000</v>
      </c>
      <c r="H1117" s="3">
        <f t="shared" si="86"/>
        <v>100458.71559633026</v>
      </c>
      <c r="I1117" s="3">
        <f t="shared" si="87"/>
        <v>163761.46788990824</v>
      </c>
      <c r="J1117" s="3">
        <f t="shared" si="88"/>
        <v>76834.862385321088</v>
      </c>
      <c r="K1117" s="3">
        <f t="shared" si="89"/>
        <v>113761.46788990825</v>
      </c>
      <c r="L1117" s="3">
        <f t="shared" si="90"/>
        <v>113685.01529051985</v>
      </c>
    </row>
    <row r="1118" spans="1:12">
      <c r="A1118" s="1">
        <v>1116</v>
      </c>
      <c r="B1118" s="4">
        <v>434000</v>
      </c>
      <c r="C1118" s="4">
        <v>708000</v>
      </c>
      <c r="D1118" s="4">
        <v>329000</v>
      </c>
      <c r="E1118" s="4">
        <v>491000</v>
      </c>
      <c r="F1118" s="4">
        <v>113000</v>
      </c>
      <c r="H1118" s="3">
        <f t="shared" si="86"/>
        <v>99541.284403669721</v>
      </c>
      <c r="I1118" s="3">
        <f t="shared" si="87"/>
        <v>162385.32110091741</v>
      </c>
      <c r="J1118" s="3">
        <f t="shared" si="88"/>
        <v>75458.715596330265</v>
      </c>
      <c r="K1118" s="3">
        <f t="shared" si="89"/>
        <v>112614.67889908256</v>
      </c>
      <c r="L1118" s="3">
        <f t="shared" si="90"/>
        <v>112461.7737003058</v>
      </c>
    </row>
    <row r="1119" spans="1:12">
      <c r="A1119" s="1">
        <v>1117</v>
      </c>
      <c r="B1119" s="4">
        <v>431000</v>
      </c>
      <c r="C1119" s="4">
        <v>703000</v>
      </c>
      <c r="D1119" s="4">
        <v>323000</v>
      </c>
      <c r="E1119" s="4">
        <v>486000</v>
      </c>
      <c r="F1119" s="4">
        <v>113000</v>
      </c>
      <c r="H1119" s="3">
        <f t="shared" si="86"/>
        <v>98853.211009174309</v>
      </c>
      <c r="I1119" s="3">
        <f t="shared" si="87"/>
        <v>161238.53211009174</v>
      </c>
      <c r="J1119" s="3">
        <f t="shared" si="88"/>
        <v>74082.568807339441</v>
      </c>
      <c r="K1119" s="3">
        <f t="shared" si="89"/>
        <v>111467.88990825687</v>
      </c>
      <c r="L1119" s="3">
        <f t="shared" si="90"/>
        <v>111391.43730886851</v>
      </c>
    </row>
    <row r="1120" spans="1:12">
      <c r="A1120" s="1">
        <v>1118</v>
      </c>
      <c r="B1120" s="4">
        <v>428000</v>
      </c>
      <c r="C1120" s="4">
        <v>697000</v>
      </c>
      <c r="D1120" s="4">
        <v>317000</v>
      </c>
      <c r="E1120" s="4">
        <v>481000</v>
      </c>
      <c r="F1120" s="4">
        <v>113000</v>
      </c>
      <c r="H1120" s="3">
        <f t="shared" si="86"/>
        <v>98165.137614678897</v>
      </c>
      <c r="I1120" s="3">
        <f t="shared" si="87"/>
        <v>159862.38532110091</v>
      </c>
      <c r="J1120" s="3">
        <f t="shared" si="88"/>
        <v>72706.422018348618</v>
      </c>
      <c r="K1120" s="3">
        <f t="shared" si="89"/>
        <v>110321.10091743119</v>
      </c>
      <c r="L1120" s="3">
        <f t="shared" si="90"/>
        <v>110244.64831804282</v>
      </c>
    </row>
    <row r="1121" spans="1:12">
      <c r="A1121" s="1">
        <v>1119</v>
      </c>
      <c r="B1121" s="4">
        <v>425000</v>
      </c>
      <c r="C1121" s="4">
        <v>692000</v>
      </c>
      <c r="D1121" s="4">
        <v>311000</v>
      </c>
      <c r="E1121" s="4">
        <v>476000</v>
      </c>
      <c r="F1121" s="4">
        <v>113000</v>
      </c>
      <c r="H1121" s="3">
        <f t="shared" si="86"/>
        <v>97477.064220183485</v>
      </c>
      <c r="I1121" s="3">
        <f t="shared" si="87"/>
        <v>158715.59633027521</v>
      </c>
      <c r="J1121" s="3">
        <f t="shared" si="88"/>
        <v>71330.275229357794</v>
      </c>
      <c r="K1121" s="3">
        <f t="shared" si="89"/>
        <v>109174.3119266055</v>
      </c>
      <c r="L1121" s="3">
        <f t="shared" si="90"/>
        <v>109174.31192660549</v>
      </c>
    </row>
    <row r="1122" spans="1:12">
      <c r="A1122" s="1">
        <v>1120</v>
      </c>
      <c r="B1122" s="4">
        <v>421000</v>
      </c>
      <c r="C1122" s="4">
        <v>687000</v>
      </c>
      <c r="D1122" s="4">
        <v>305000</v>
      </c>
      <c r="E1122" s="4">
        <v>471000</v>
      </c>
      <c r="F1122" s="4">
        <v>113000</v>
      </c>
      <c r="H1122" s="3">
        <f t="shared" si="86"/>
        <v>96559.633027522927</v>
      </c>
      <c r="I1122" s="3">
        <f t="shared" si="87"/>
        <v>157568.80733944953</v>
      </c>
      <c r="J1122" s="3">
        <f t="shared" si="88"/>
        <v>69954.128440366971</v>
      </c>
      <c r="K1122" s="3">
        <f t="shared" si="89"/>
        <v>108027.52293577981</v>
      </c>
      <c r="L1122" s="3">
        <f t="shared" si="90"/>
        <v>108027.52293577981</v>
      </c>
    </row>
    <row r="1123" spans="1:12">
      <c r="A1123" s="1">
        <v>1121</v>
      </c>
      <c r="B1123" s="4">
        <v>418000</v>
      </c>
      <c r="C1123" s="4">
        <v>682000</v>
      </c>
      <c r="D1123" s="4">
        <v>299000</v>
      </c>
      <c r="E1123" s="4">
        <v>466000</v>
      </c>
      <c r="F1123" s="4">
        <v>113000</v>
      </c>
      <c r="H1123" s="3">
        <f t="shared" si="86"/>
        <v>95871.559633027515</v>
      </c>
      <c r="I1123" s="3">
        <f t="shared" si="87"/>
        <v>156422.01834862385</v>
      </c>
      <c r="J1123" s="3">
        <f t="shared" si="88"/>
        <v>68577.981651376147</v>
      </c>
      <c r="K1123" s="3">
        <f t="shared" si="89"/>
        <v>106880.73394495412</v>
      </c>
      <c r="L1123" s="3">
        <f t="shared" si="90"/>
        <v>106957.1865443425</v>
      </c>
    </row>
    <row r="1124" spans="1:12">
      <c r="A1124" s="1">
        <v>1122</v>
      </c>
      <c r="B1124" s="4">
        <v>415000</v>
      </c>
      <c r="C1124" s="4">
        <v>676000</v>
      </c>
      <c r="D1124" s="4">
        <v>293000</v>
      </c>
      <c r="E1124" s="4">
        <v>461000</v>
      </c>
      <c r="F1124" s="4">
        <v>113000</v>
      </c>
      <c r="H1124" s="3">
        <f t="shared" si="86"/>
        <v>95183.486238532103</v>
      </c>
      <c r="I1124" s="3">
        <f t="shared" si="87"/>
        <v>155045.87155963303</v>
      </c>
      <c r="J1124" s="3">
        <f t="shared" si="88"/>
        <v>67201.834862385309</v>
      </c>
      <c r="K1124" s="3">
        <f t="shared" si="89"/>
        <v>105733.94495412843</v>
      </c>
      <c r="L1124" s="3">
        <f t="shared" si="90"/>
        <v>105810.3975535168</v>
      </c>
    </row>
    <row r="1125" spans="1:12">
      <c r="A1125" s="1">
        <v>1123</v>
      </c>
      <c r="B1125" s="4">
        <v>412000</v>
      </c>
      <c r="C1125" s="4">
        <v>671000</v>
      </c>
      <c r="D1125" s="4">
        <v>287000</v>
      </c>
      <c r="E1125" s="4">
        <v>457000</v>
      </c>
      <c r="F1125" s="4">
        <v>113000</v>
      </c>
      <c r="H1125" s="3">
        <f t="shared" si="86"/>
        <v>94495.412844036691</v>
      </c>
      <c r="I1125" s="3">
        <f t="shared" si="87"/>
        <v>153899.08256880732</v>
      </c>
      <c r="J1125" s="3">
        <f t="shared" si="88"/>
        <v>65825.688073394485</v>
      </c>
      <c r="K1125" s="3">
        <f t="shared" si="89"/>
        <v>104816.51376146788</v>
      </c>
      <c r="L1125" s="3">
        <f t="shared" si="90"/>
        <v>104740.0611620795</v>
      </c>
    </row>
    <row r="1126" spans="1:12">
      <c r="A1126" s="1">
        <v>1124</v>
      </c>
      <c r="B1126" s="4">
        <v>409000</v>
      </c>
      <c r="C1126" s="4">
        <v>666000</v>
      </c>
      <c r="D1126" s="4">
        <v>282000</v>
      </c>
      <c r="E1126" s="4">
        <v>452000</v>
      </c>
      <c r="F1126" s="4">
        <v>113000</v>
      </c>
      <c r="H1126" s="3">
        <f t="shared" si="86"/>
        <v>93807.339449541279</v>
      </c>
      <c r="I1126" s="3">
        <f t="shared" si="87"/>
        <v>152752.29357798165</v>
      </c>
      <c r="J1126" s="3">
        <f t="shared" si="88"/>
        <v>64678.899082568802</v>
      </c>
      <c r="K1126" s="3">
        <f t="shared" si="89"/>
        <v>103669.72477064219</v>
      </c>
      <c r="L1126" s="3">
        <f t="shared" si="90"/>
        <v>103746.17737003059</v>
      </c>
    </row>
    <row r="1127" spans="1:12">
      <c r="A1127" s="1">
        <v>1125</v>
      </c>
      <c r="B1127" s="4">
        <v>406000</v>
      </c>
      <c r="C1127" s="4">
        <v>661000</v>
      </c>
      <c r="D1127" s="4">
        <v>276000</v>
      </c>
      <c r="E1127" s="4">
        <v>448000</v>
      </c>
      <c r="F1127" s="4">
        <v>113000</v>
      </c>
      <c r="H1127" s="3">
        <f t="shared" si="86"/>
        <v>93119.266055045868</v>
      </c>
      <c r="I1127" s="3">
        <f t="shared" si="87"/>
        <v>151605.50458715594</v>
      </c>
      <c r="J1127" s="3">
        <f t="shared" si="88"/>
        <v>63302.752293577978</v>
      </c>
      <c r="K1127" s="3">
        <f t="shared" si="89"/>
        <v>102752.29357798165</v>
      </c>
      <c r="L1127" s="3">
        <f t="shared" si="90"/>
        <v>102675.84097859327</v>
      </c>
    </row>
    <row r="1128" spans="1:12">
      <c r="A1128" s="1">
        <v>1126</v>
      </c>
      <c r="B1128" s="4">
        <v>403000</v>
      </c>
      <c r="C1128" s="4">
        <v>656000</v>
      </c>
      <c r="D1128" s="4">
        <v>271000</v>
      </c>
      <c r="E1128" s="4">
        <v>443000</v>
      </c>
      <c r="F1128" s="4">
        <v>113000</v>
      </c>
      <c r="H1128" s="3">
        <f t="shared" si="86"/>
        <v>92431.192660550456</v>
      </c>
      <c r="I1128" s="3">
        <f t="shared" si="87"/>
        <v>150458.71559633026</v>
      </c>
      <c r="J1128" s="3">
        <f t="shared" si="88"/>
        <v>62155.963302752287</v>
      </c>
      <c r="K1128" s="3">
        <f t="shared" si="89"/>
        <v>101605.50458715596</v>
      </c>
      <c r="L1128" s="3">
        <f t="shared" si="90"/>
        <v>101681.95718654433</v>
      </c>
    </row>
    <row r="1129" spans="1:12">
      <c r="A1129" s="1">
        <v>1127</v>
      </c>
      <c r="B1129" s="4">
        <v>400000</v>
      </c>
      <c r="C1129" s="4">
        <v>651000</v>
      </c>
      <c r="D1129" s="4">
        <v>265000</v>
      </c>
      <c r="E1129" s="4">
        <v>439000</v>
      </c>
      <c r="F1129" s="4">
        <v>113000</v>
      </c>
      <c r="H1129" s="3">
        <f t="shared" si="86"/>
        <v>91743.119266055044</v>
      </c>
      <c r="I1129" s="3">
        <f t="shared" si="87"/>
        <v>149311.92660550459</v>
      </c>
      <c r="J1129" s="3">
        <f t="shared" si="88"/>
        <v>60779.816513761463</v>
      </c>
      <c r="K1129" s="3">
        <f t="shared" si="89"/>
        <v>100688.07339449541</v>
      </c>
      <c r="L1129" s="3">
        <f t="shared" si="90"/>
        <v>100611.62079510704</v>
      </c>
    </row>
    <row r="1130" spans="1:12">
      <c r="A1130" s="1">
        <v>1128</v>
      </c>
      <c r="B1130" s="4">
        <v>397000</v>
      </c>
      <c r="C1130" s="4">
        <v>646000</v>
      </c>
      <c r="D1130" s="4">
        <v>260000</v>
      </c>
      <c r="E1130" s="4">
        <v>434000</v>
      </c>
      <c r="F1130" s="4">
        <v>113000</v>
      </c>
      <c r="H1130" s="3">
        <f t="shared" si="86"/>
        <v>91055.045871559632</v>
      </c>
      <c r="I1130" s="3">
        <f t="shared" si="87"/>
        <v>148165.13761467888</v>
      </c>
      <c r="J1130" s="3">
        <f t="shared" si="88"/>
        <v>59633.027522935772</v>
      </c>
      <c r="K1130" s="3">
        <f t="shared" si="89"/>
        <v>99541.284403669721</v>
      </c>
      <c r="L1130" s="3">
        <f t="shared" si="90"/>
        <v>99617.737003058093</v>
      </c>
    </row>
    <row r="1131" spans="1:12">
      <c r="A1131" s="1">
        <v>1129</v>
      </c>
      <c r="B1131" s="4">
        <v>394000</v>
      </c>
      <c r="C1131" s="4">
        <v>642000</v>
      </c>
      <c r="D1131" s="4">
        <v>255000</v>
      </c>
      <c r="E1131" s="4">
        <v>430000</v>
      </c>
      <c r="F1131" s="4">
        <v>113000</v>
      </c>
      <c r="H1131" s="3">
        <f t="shared" si="86"/>
        <v>90366.972477064221</v>
      </c>
      <c r="I1131" s="3">
        <f t="shared" si="87"/>
        <v>147247.70642201832</v>
      </c>
      <c r="J1131" s="3">
        <f t="shared" si="88"/>
        <v>58486.238532110088</v>
      </c>
      <c r="K1131" s="3">
        <f t="shared" si="89"/>
        <v>98623.853211009162</v>
      </c>
      <c r="L1131" s="3">
        <f t="shared" si="90"/>
        <v>98700.305810397535</v>
      </c>
    </row>
    <row r="1132" spans="1:12">
      <c r="A1132" s="1">
        <v>1130</v>
      </c>
      <c r="B1132" s="4">
        <v>391000</v>
      </c>
      <c r="C1132" s="4">
        <v>637000</v>
      </c>
      <c r="D1132" s="4">
        <v>249000</v>
      </c>
      <c r="E1132" s="4">
        <v>426000</v>
      </c>
      <c r="F1132" s="4">
        <v>113000</v>
      </c>
      <c r="H1132" s="3">
        <f t="shared" si="86"/>
        <v>89678.899082568794</v>
      </c>
      <c r="I1132" s="3">
        <f t="shared" si="87"/>
        <v>146100.91743119265</v>
      </c>
      <c r="J1132" s="3">
        <f t="shared" si="88"/>
        <v>57110.091743119265</v>
      </c>
      <c r="K1132" s="3">
        <f t="shared" si="89"/>
        <v>97706.422018348618</v>
      </c>
      <c r="L1132" s="3">
        <f t="shared" si="90"/>
        <v>97629.969418960231</v>
      </c>
    </row>
    <row r="1133" spans="1:12">
      <c r="A1133" s="1">
        <v>1131</v>
      </c>
      <c r="B1133" s="4">
        <v>389000</v>
      </c>
      <c r="C1133" s="4">
        <v>632000</v>
      </c>
      <c r="D1133" s="4">
        <v>244000</v>
      </c>
      <c r="E1133" s="4">
        <v>422000</v>
      </c>
      <c r="F1133" s="4">
        <v>113000</v>
      </c>
      <c r="H1133" s="3">
        <f t="shared" si="86"/>
        <v>89220.183486238529</v>
      </c>
      <c r="I1133" s="3">
        <f t="shared" si="87"/>
        <v>144954.12844036697</v>
      </c>
      <c r="J1133" s="3">
        <f t="shared" si="88"/>
        <v>55963.302752293574</v>
      </c>
      <c r="K1133" s="3">
        <f t="shared" si="89"/>
        <v>96788.990825688074</v>
      </c>
      <c r="L1133" s="3">
        <f t="shared" si="90"/>
        <v>96712.538226299686</v>
      </c>
    </row>
    <row r="1134" spans="1:12">
      <c r="A1134" s="1">
        <v>1132</v>
      </c>
      <c r="B1134" s="4">
        <v>386000</v>
      </c>
      <c r="C1134" s="4">
        <v>628000</v>
      </c>
      <c r="D1134" s="4">
        <v>239000</v>
      </c>
      <c r="E1134" s="4">
        <v>418000</v>
      </c>
      <c r="F1134" s="4">
        <v>113000</v>
      </c>
      <c r="H1134" s="3">
        <f t="shared" si="86"/>
        <v>88532.110091743118</v>
      </c>
      <c r="I1134" s="3">
        <f t="shared" si="87"/>
        <v>144036.69724770641</v>
      </c>
      <c r="J1134" s="3">
        <f t="shared" si="88"/>
        <v>54816.513761467882</v>
      </c>
      <c r="K1134" s="3">
        <f t="shared" si="89"/>
        <v>95871.559633027515</v>
      </c>
      <c r="L1134" s="3">
        <f t="shared" si="90"/>
        <v>95795.107033639142</v>
      </c>
    </row>
    <row r="1135" spans="1:12">
      <c r="A1135" s="1">
        <v>1133</v>
      </c>
      <c r="B1135" s="4">
        <v>383000</v>
      </c>
      <c r="C1135" s="4">
        <v>623000</v>
      </c>
      <c r="D1135" s="4">
        <v>234000</v>
      </c>
      <c r="E1135" s="4">
        <v>414000</v>
      </c>
      <c r="F1135" s="4">
        <v>113000</v>
      </c>
      <c r="H1135" s="3">
        <f t="shared" si="86"/>
        <v>87844.036697247706</v>
      </c>
      <c r="I1135" s="3">
        <f t="shared" si="87"/>
        <v>142889.90825688074</v>
      </c>
      <c r="J1135" s="3">
        <f t="shared" si="88"/>
        <v>53669.724770642199</v>
      </c>
      <c r="K1135" s="3">
        <f t="shared" si="89"/>
        <v>94954.128440366971</v>
      </c>
      <c r="L1135" s="3">
        <f t="shared" si="90"/>
        <v>94801.223241590211</v>
      </c>
    </row>
    <row r="1136" spans="1:12">
      <c r="A1136" s="1">
        <v>1134</v>
      </c>
      <c r="B1136" s="4">
        <v>381000</v>
      </c>
      <c r="C1136" s="4">
        <v>618000</v>
      </c>
      <c r="D1136" s="4">
        <v>230000</v>
      </c>
      <c r="E1136" s="4">
        <v>410000</v>
      </c>
      <c r="F1136" s="4">
        <v>113000</v>
      </c>
      <c r="H1136" s="3">
        <f t="shared" si="86"/>
        <v>87385.321100917427</v>
      </c>
      <c r="I1136" s="3">
        <f t="shared" si="87"/>
        <v>141743.11926605503</v>
      </c>
      <c r="J1136" s="3">
        <f t="shared" si="88"/>
        <v>52752.293577981647</v>
      </c>
      <c r="K1136" s="3">
        <f t="shared" si="89"/>
        <v>94036.697247706412</v>
      </c>
      <c r="L1136" s="3">
        <f t="shared" si="90"/>
        <v>93960.244648318039</v>
      </c>
    </row>
    <row r="1137" spans="1:12">
      <c r="A1137" s="1">
        <v>1135</v>
      </c>
      <c r="B1137" s="4">
        <v>378000</v>
      </c>
      <c r="C1137" s="4">
        <v>614000</v>
      </c>
      <c r="D1137" s="4">
        <v>225000</v>
      </c>
      <c r="E1137" s="4">
        <v>406000</v>
      </c>
      <c r="F1137" s="4">
        <v>113000</v>
      </c>
      <c r="H1137" s="3">
        <f t="shared" si="86"/>
        <v>86697.247706422015</v>
      </c>
      <c r="I1137" s="3">
        <f t="shared" si="87"/>
        <v>140825.68807339447</v>
      </c>
      <c r="J1137" s="3">
        <f t="shared" si="88"/>
        <v>51605.504587155956</v>
      </c>
      <c r="K1137" s="3">
        <f t="shared" si="89"/>
        <v>93119.266055045868</v>
      </c>
      <c r="L1137" s="3">
        <f t="shared" si="90"/>
        <v>93042.813455657466</v>
      </c>
    </row>
    <row r="1138" spans="1:12">
      <c r="A1138" s="1">
        <v>1136</v>
      </c>
      <c r="B1138" s="4">
        <v>375000</v>
      </c>
      <c r="C1138" s="4">
        <v>610000</v>
      </c>
      <c r="D1138" s="4">
        <v>220000</v>
      </c>
      <c r="E1138" s="4">
        <v>402000</v>
      </c>
      <c r="F1138" s="4">
        <v>113000</v>
      </c>
      <c r="H1138" s="3">
        <f t="shared" si="86"/>
        <v>86009.174311926603</v>
      </c>
      <c r="I1138" s="3">
        <f t="shared" si="87"/>
        <v>139908.25688073394</v>
      </c>
      <c r="J1138" s="3">
        <f t="shared" si="88"/>
        <v>50458.715596330272</v>
      </c>
      <c r="K1138" s="3">
        <f t="shared" si="89"/>
        <v>92201.834862385309</v>
      </c>
      <c r="L1138" s="3">
        <f t="shared" si="90"/>
        <v>92125.382262996936</v>
      </c>
    </row>
    <row r="1139" spans="1:12">
      <c r="A1139" s="1">
        <v>1137</v>
      </c>
      <c r="B1139" s="4">
        <v>373000</v>
      </c>
      <c r="C1139" s="4">
        <v>605000</v>
      </c>
      <c r="D1139" s="4">
        <v>215000</v>
      </c>
      <c r="E1139" s="4">
        <v>398000</v>
      </c>
      <c r="F1139" s="4">
        <v>113000</v>
      </c>
      <c r="H1139" s="3">
        <f t="shared" si="86"/>
        <v>85550.458715596324</v>
      </c>
      <c r="I1139" s="3">
        <f t="shared" si="87"/>
        <v>138761.46788990824</v>
      </c>
      <c r="J1139" s="3">
        <f t="shared" si="88"/>
        <v>49311.926605504581</v>
      </c>
      <c r="K1139" s="3">
        <f t="shared" si="89"/>
        <v>91284.403669724765</v>
      </c>
      <c r="L1139" s="3">
        <f t="shared" si="90"/>
        <v>91207.951070336378</v>
      </c>
    </row>
    <row r="1140" spans="1:12">
      <c r="A1140" s="1">
        <v>1138</v>
      </c>
      <c r="B1140" s="4">
        <v>370000</v>
      </c>
      <c r="C1140" s="4">
        <v>601000</v>
      </c>
      <c r="D1140" s="4">
        <v>211000</v>
      </c>
      <c r="E1140" s="4">
        <v>394000</v>
      </c>
      <c r="F1140" s="4">
        <v>113000</v>
      </c>
      <c r="H1140" s="3">
        <f t="shared" si="86"/>
        <v>84862.385321100912</v>
      </c>
      <c r="I1140" s="3">
        <f t="shared" si="87"/>
        <v>137844.03669724771</v>
      </c>
      <c r="J1140" s="3">
        <f t="shared" si="88"/>
        <v>48394.495412844037</v>
      </c>
      <c r="K1140" s="3">
        <f t="shared" si="89"/>
        <v>90366.972477064221</v>
      </c>
      <c r="L1140" s="3">
        <f t="shared" si="90"/>
        <v>90366.972477064221</v>
      </c>
    </row>
    <row r="1141" spans="1:12">
      <c r="A1141" s="1">
        <v>1139</v>
      </c>
      <c r="B1141" s="4">
        <v>368000</v>
      </c>
      <c r="C1141" s="4">
        <v>597000</v>
      </c>
      <c r="D1141" s="4">
        <v>206000</v>
      </c>
      <c r="E1141" s="4">
        <v>390000</v>
      </c>
      <c r="F1141" s="4">
        <v>113000</v>
      </c>
      <c r="H1141" s="3">
        <f t="shared" si="86"/>
        <v>84403.669724770632</v>
      </c>
      <c r="I1141" s="3">
        <f t="shared" si="87"/>
        <v>136926.60550458715</v>
      </c>
      <c r="J1141" s="3">
        <f t="shared" si="88"/>
        <v>47247.706422018346</v>
      </c>
      <c r="K1141" s="3">
        <f t="shared" si="89"/>
        <v>89449.541284403662</v>
      </c>
      <c r="L1141" s="3">
        <f t="shared" si="90"/>
        <v>89525.993883792034</v>
      </c>
    </row>
    <row r="1142" spans="1:12">
      <c r="A1142" s="1">
        <v>1140</v>
      </c>
      <c r="B1142" s="4">
        <v>366000</v>
      </c>
      <c r="C1142" s="4">
        <v>593000</v>
      </c>
      <c r="D1142" s="4">
        <v>202000</v>
      </c>
      <c r="E1142" s="4">
        <v>387000</v>
      </c>
      <c r="F1142" s="4">
        <v>113000</v>
      </c>
      <c r="H1142" s="3">
        <f t="shared" si="86"/>
        <v>83944.954128440368</v>
      </c>
      <c r="I1142" s="3">
        <f t="shared" si="87"/>
        <v>136009.17431192659</v>
      </c>
      <c r="J1142" s="3">
        <f t="shared" si="88"/>
        <v>46330.275229357794</v>
      </c>
      <c r="K1142" s="3">
        <f t="shared" si="89"/>
        <v>88761.46788990825</v>
      </c>
      <c r="L1142" s="3">
        <f t="shared" si="90"/>
        <v>88761.467889908236</v>
      </c>
    </row>
    <row r="1143" spans="1:12">
      <c r="A1143" s="1">
        <v>1141</v>
      </c>
      <c r="B1143" s="4">
        <v>363000</v>
      </c>
      <c r="C1143" s="4">
        <v>588000</v>
      </c>
      <c r="D1143" s="4">
        <v>198000</v>
      </c>
      <c r="E1143" s="4">
        <v>383000</v>
      </c>
      <c r="F1143" s="4">
        <v>113000</v>
      </c>
      <c r="H1143" s="3">
        <f t="shared" si="86"/>
        <v>83256.880733944941</v>
      </c>
      <c r="I1143" s="3">
        <f t="shared" si="87"/>
        <v>134862.38532110091</v>
      </c>
      <c r="J1143" s="3">
        <f t="shared" si="88"/>
        <v>45412.844036697243</v>
      </c>
      <c r="K1143" s="3">
        <f t="shared" si="89"/>
        <v>87844.036697247706</v>
      </c>
      <c r="L1143" s="3">
        <f t="shared" si="90"/>
        <v>87844.036697247706</v>
      </c>
    </row>
    <row r="1144" spans="1:12">
      <c r="A1144" s="1">
        <v>1142</v>
      </c>
      <c r="B1144" s="4">
        <v>361000</v>
      </c>
      <c r="C1144" s="4">
        <v>584000</v>
      </c>
      <c r="D1144" s="4">
        <v>193000</v>
      </c>
      <c r="E1144" s="4">
        <v>379000</v>
      </c>
      <c r="F1144" s="4">
        <v>113000</v>
      </c>
      <c r="H1144" s="3">
        <f t="shared" si="86"/>
        <v>82798.165137614676</v>
      </c>
      <c r="I1144" s="3">
        <f t="shared" si="87"/>
        <v>133944.95412844035</v>
      </c>
      <c r="J1144" s="3">
        <f t="shared" si="88"/>
        <v>44266.055045871559</v>
      </c>
      <c r="K1144" s="3">
        <f t="shared" si="89"/>
        <v>86926.605504587147</v>
      </c>
      <c r="L1144" s="3">
        <f t="shared" si="90"/>
        <v>87003.058103975534</v>
      </c>
    </row>
    <row r="1145" spans="1:12">
      <c r="A1145" s="1">
        <v>1143</v>
      </c>
      <c r="B1145" s="4">
        <v>359000</v>
      </c>
      <c r="C1145" s="4">
        <v>580000</v>
      </c>
      <c r="D1145" s="4">
        <v>189000</v>
      </c>
      <c r="E1145" s="4">
        <v>376000</v>
      </c>
      <c r="F1145" s="4">
        <v>113000</v>
      </c>
      <c r="H1145" s="3">
        <f t="shared" si="86"/>
        <v>82339.449541284397</v>
      </c>
      <c r="I1145" s="3">
        <f t="shared" si="87"/>
        <v>133027.52293577979</v>
      </c>
      <c r="J1145" s="3">
        <f t="shared" si="88"/>
        <v>43348.623853211007</v>
      </c>
      <c r="K1145" s="3">
        <f t="shared" si="89"/>
        <v>86238.532110091735</v>
      </c>
      <c r="L1145" s="3">
        <f t="shared" si="90"/>
        <v>86238.532110091721</v>
      </c>
    </row>
    <row r="1146" spans="1:12">
      <c r="A1146" s="1">
        <v>1144</v>
      </c>
      <c r="B1146" s="4">
        <v>356000</v>
      </c>
      <c r="C1146" s="4">
        <v>576000</v>
      </c>
      <c r="D1146" s="4">
        <v>185000</v>
      </c>
      <c r="E1146" s="4">
        <v>373000</v>
      </c>
      <c r="F1146" s="4">
        <v>113000</v>
      </c>
      <c r="H1146" s="3">
        <f t="shared" si="86"/>
        <v>81651.376146788985</v>
      </c>
      <c r="I1146" s="3">
        <f t="shared" si="87"/>
        <v>132110.09174311926</v>
      </c>
      <c r="J1146" s="3">
        <f t="shared" si="88"/>
        <v>42431.192660550456</v>
      </c>
      <c r="K1146" s="3">
        <f t="shared" si="89"/>
        <v>85550.458715596324</v>
      </c>
      <c r="L1146" s="3">
        <f t="shared" si="90"/>
        <v>85397.553516819564</v>
      </c>
    </row>
    <row r="1147" spans="1:12">
      <c r="A1147" s="1">
        <v>1145</v>
      </c>
      <c r="B1147" s="4">
        <v>354000</v>
      </c>
      <c r="C1147" s="4">
        <v>572000</v>
      </c>
      <c r="D1147" s="4">
        <v>181000</v>
      </c>
      <c r="E1147" s="4">
        <v>369000</v>
      </c>
      <c r="F1147" s="4">
        <v>113000</v>
      </c>
      <c r="H1147" s="3">
        <f t="shared" si="86"/>
        <v>81192.660550458706</v>
      </c>
      <c r="I1147" s="3">
        <f t="shared" si="87"/>
        <v>131192.66055045871</v>
      </c>
      <c r="J1147" s="3">
        <f t="shared" si="88"/>
        <v>41513.761467889904</v>
      </c>
      <c r="K1147" s="3">
        <f t="shared" si="89"/>
        <v>84633.027522935779</v>
      </c>
      <c r="L1147" s="3">
        <f t="shared" si="90"/>
        <v>84633.027522935779</v>
      </c>
    </row>
    <row r="1148" spans="1:12">
      <c r="A1148" s="1">
        <v>1146</v>
      </c>
      <c r="B1148" s="4">
        <v>352000</v>
      </c>
      <c r="C1148" s="4">
        <v>568000</v>
      </c>
      <c r="D1148" s="4">
        <v>177000</v>
      </c>
      <c r="E1148" s="4">
        <v>366000</v>
      </c>
      <c r="F1148" s="4">
        <v>113000</v>
      </c>
      <c r="H1148" s="3">
        <f t="shared" si="86"/>
        <v>80733.944954128441</v>
      </c>
      <c r="I1148" s="3">
        <f t="shared" si="87"/>
        <v>130275.22935779816</v>
      </c>
      <c r="J1148" s="3">
        <f t="shared" si="88"/>
        <v>40596.330275229353</v>
      </c>
      <c r="K1148" s="3">
        <f t="shared" si="89"/>
        <v>83944.954128440368</v>
      </c>
      <c r="L1148" s="3">
        <f t="shared" si="90"/>
        <v>83868.50152905198</v>
      </c>
    </row>
    <row r="1149" spans="1:12">
      <c r="A1149" s="1">
        <v>1147</v>
      </c>
      <c r="B1149" s="4">
        <v>350000</v>
      </c>
      <c r="C1149" s="4">
        <v>565000</v>
      </c>
      <c r="D1149" s="4">
        <v>173000</v>
      </c>
      <c r="E1149" s="4">
        <v>362000</v>
      </c>
      <c r="F1149" s="4">
        <v>113000</v>
      </c>
      <c r="H1149" s="3">
        <f t="shared" si="86"/>
        <v>80275.229357798162</v>
      </c>
      <c r="I1149" s="3">
        <f t="shared" si="87"/>
        <v>129587.15596330275</v>
      </c>
      <c r="J1149" s="3">
        <f t="shared" si="88"/>
        <v>39678.899082568802</v>
      </c>
      <c r="K1149" s="3">
        <f t="shared" si="89"/>
        <v>83027.522935779809</v>
      </c>
      <c r="L1149" s="3">
        <f t="shared" si="90"/>
        <v>83180.428134556569</v>
      </c>
    </row>
    <row r="1150" spans="1:12">
      <c r="A1150" s="1">
        <v>1148</v>
      </c>
      <c r="B1150" s="4">
        <v>348000</v>
      </c>
      <c r="C1150" s="4">
        <v>561000</v>
      </c>
      <c r="D1150" s="4">
        <v>169000</v>
      </c>
      <c r="E1150" s="4">
        <v>359000</v>
      </c>
      <c r="F1150" s="4">
        <v>113000</v>
      </c>
      <c r="H1150" s="3">
        <f t="shared" si="86"/>
        <v>79816.513761467882</v>
      </c>
      <c r="I1150" s="3">
        <f t="shared" si="87"/>
        <v>128669.72477064219</v>
      </c>
      <c r="J1150" s="3">
        <f t="shared" si="88"/>
        <v>38761.467889908257</v>
      </c>
      <c r="K1150" s="3">
        <f t="shared" si="89"/>
        <v>82339.449541284397</v>
      </c>
      <c r="L1150" s="3">
        <f t="shared" si="90"/>
        <v>82415.90214067277</v>
      </c>
    </row>
    <row r="1151" spans="1:12">
      <c r="A1151" s="1">
        <v>1149</v>
      </c>
      <c r="B1151" s="4">
        <v>346000</v>
      </c>
      <c r="C1151" s="4">
        <v>557000</v>
      </c>
      <c r="D1151" s="4">
        <v>165000</v>
      </c>
      <c r="E1151" s="4">
        <v>356000</v>
      </c>
      <c r="F1151" s="4">
        <v>113000</v>
      </c>
      <c r="H1151" s="3">
        <f t="shared" si="86"/>
        <v>79357.798165137603</v>
      </c>
      <c r="I1151" s="3">
        <f t="shared" si="87"/>
        <v>127752.29357798165</v>
      </c>
      <c r="J1151" s="3">
        <f t="shared" si="88"/>
        <v>37844.036697247706</v>
      </c>
      <c r="K1151" s="3">
        <f t="shared" si="89"/>
        <v>81651.376146788985</v>
      </c>
      <c r="L1151" s="3">
        <f t="shared" si="90"/>
        <v>81651.376146788985</v>
      </c>
    </row>
    <row r="1152" spans="1:12">
      <c r="A1152" s="1">
        <v>1150</v>
      </c>
      <c r="B1152" s="4">
        <v>344000</v>
      </c>
      <c r="C1152" s="4">
        <v>553000</v>
      </c>
      <c r="D1152" s="4">
        <v>162000</v>
      </c>
      <c r="E1152" s="4">
        <v>353000</v>
      </c>
      <c r="F1152" s="4">
        <v>113000</v>
      </c>
      <c r="H1152" s="3">
        <f t="shared" si="86"/>
        <v>78899.082568807338</v>
      </c>
      <c r="I1152" s="3">
        <f t="shared" si="87"/>
        <v>126834.86238532109</v>
      </c>
      <c r="J1152" s="3">
        <f t="shared" si="88"/>
        <v>37155.963302752294</v>
      </c>
      <c r="K1152" s="3">
        <f t="shared" si="89"/>
        <v>80963.302752293574</v>
      </c>
      <c r="L1152" s="3">
        <f t="shared" si="90"/>
        <v>80963.302752293574</v>
      </c>
    </row>
    <row r="1153" spans="1:12">
      <c r="A1153" s="1">
        <v>1151</v>
      </c>
      <c r="B1153" s="4">
        <v>342000</v>
      </c>
      <c r="C1153" s="4">
        <v>550000</v>
      </c>
      <c r="D1153" s="4">
        <v>158000</v>
      </c>
      <c r="E1153" s="4">
        <v>350000</v>
      </c>
      <c r="F1153" s="4">
        <v>113000</v>
      </c>
      <c r="H1153" s="3">
        <f t="shared" si="86"/>
        <v>78440.366972477059</v>
      </c>
      <c r="I1153" s="3">
        <f t="shared" si="87"/>
        <v>126146.78899082568</v>
      </c>
      <c r="J1153" s="3">
        <f t="shared" si="88"/>
        <v>36238.532110091743</v>
      </c>
      <c r="K1153" s="3">
        <f t="shared" si="89"/>
        <v>80275.229357798162</v>
      </c>
      <c r="L1153" s="3">
        <f t="shared" si="90"/>
        <v>80275.229357798162</v>
      </c>
    </row>
    <row r="1154" spans="1:12">
      <c r="A1154" s="1">
        <v>1152</v>
      </c>
      <c r="B1154" s="4">
        <v>340000</v>
      </c>
      <c r="C1154" s="4">
        <v>546000</v>
      </c>
      <c r="D1154" s="4">
        <v>154000</v>
      </c>
      <c r="E1154" s="4">
        <v>347000</v>
      </c>
      <c r="F1154" s="4">
        <v>113000</v>
      </c>
      <c r="H1154" s="3">
        <f t="shared" si="86"/>
        <v>77981.65137614678</v>
      </c>
      <c r="I1154" s="3">
        <f t="shared" si="87"/>
        <v>125229.35779816513</v>
      </c>
      <c r="J1154" s="3">
        <f t="shared" si="88"/>
        <v>35321.100917431191</v>
      </c>
      <c r="K1154" s="3">
        <f t="shared" si="89"/>
        <v>79587.15596330275</v>
      </c>
      <c r="L1154" s="3">
        <f t="shared" si="90"/>
        <v>79510.703363914377</v>
      </c>
    </row>
    <row r="1155" spans="1:12">
      <c r="A1155" s="1">
        <v>1153</v>
      </c>
      <c r="B1155" s="4">
        <v>338000</v>
      </c>
      <c r="C1155" s="4">
        <v>543000</v>
      </c>
      <c r="D1155" s="4">
        <v>151000</v>
      </c>
      <c r="E1155" s="4">
        <v>344000</v>
      </c>
      <c r="F1155" s="4">
        <v>113000</v>
      </c>
      <c r="H1155" s="3">
        <f t="shared" ref="H1155:H1218" si="91">B1155/4.36</f>
        <v>77522.935779816515</v>
      </c>
      <c r="I1155" s="3">
        <f t="shared" ref="I1155:I1218" si="92">C1155/4.36</f>
        <v>124541.28440366972</v>
      </c>
      <c r="J1155" s="3">
        <f t="shared" ref="J1155:J1218" si="93">D1155/4.36</f>
        <v>34633.027522935779</v>
      </c>
      <c r="K1155" s="3">
        <f t="shared" ref="K1155:K1218" si="94">E1155/4.36</f>
        <v>78899.082568807338</v>
      </c>
      <c r="L1155" s="3">
        <f t="shared" ref="L1155:L1218" si="95">AVERAGE(H1155:J1155)</f>
        <v>78899.082568807338</v>
      </c>
    </row>
    <row r="1156" spans="1:12">
      <c r="A1156" s="1">
        <v>1154</v>
      </c>
      <c r="B1156" s="4">
        <v>336000</v>
      </c>
      <c r="C1156" s="4">
        <v>539000</v>
      </c>
      <c r="D1156" s="4">
        <v>147000</v>
      </c>
      <c r="E1156" s="4">
        <v>341000</v>
      </c>
      <c r="F1156" s="4">
        <v>113000</v>
      </c>
      <c r="H1156" s="3">
        <f t="shared" si="91"/>
        <v>77064.220183486235</v>
      </c>
      <c r="I1156" s="3">
        <f t="shared" si="92"/>
        <v>123623.85321100916</v>
      </c>
      <c r="J1156" s="3">
        <f t="shared" si="93"/>
        <v>33715.596330275228</v>
      </c>
      <c r="K1156" s="3">
        <f t="shared" si="94"/>
        <v>78211.009174311926</v>
      </c>
      <c r="L1156" s="3">
        <f t="shared" si="95"/>
        <v>78134.556574923554</v>
      </c>
    </row>
    <row r="1157" spans="1:12">
      <c r="A1157" s="1">
        <v>1155</v>
      </c>
      <c r="B1157" s="4">
        <v>334000</v>
      </c>
      <c r="C1157" s="4">
        <v>536000</v>
      </c>
      <c r="D1157" s="4">
        <v>144000</v>
      </c>
      <c r="E1157" s="4">
        <v>338000</v>
      </c>
      <c r="F1157" s="4">
        <v>113000</v>
      </c>
      <c r="H1157" s="3">
        <f t="shared" si="91"/>
        <v>76605.504587155956</v>
      </c>
      <c r="I1157" s="3">
        <f t="shared" si="92"/>
        <v>122935.77981651375</v>
      </c>
      <c r="J1157" s="3">
        <f t="shared" si="93"/>
        <v>33027.522935779816</v>
      </c>
      <c r="K1157" s="3">
        <f t="shared" si="94"/>
        <v>77522.935779816515</v>
      </c>
      <c r="L1157" s="3">
        <f t="shared" si="95"/>
        <v>77522.935779816515</v>
      </c>
    </row>
    <row r="1158" spans="1:12">
      <c r="A1158" s="1">
        <v>1156</v>
      </c>
      <c r="B1158" s="4">
        <v>332000</v>
      </c>
      <c r="C1158" s="4">
        <v>532000</v>
      </c>
      <c r="D1158" s="4">
        <v>141000</v>
      </c>
      <c r="E1158" s="4">
        <v>335000</v>
      </c>
      <c r="F1158" s="4">
        <v>113000</v>
      </c>
      <c r="H1158" s="3">
        <f t="shared" si="91"/>
        <v>76146.788990825677</v>
      </c>
      <c r="I1158" s="3">
        <f t="shared" si="92"/>
        <v>122018.34862385321</v>
      </c>
      <c r="J1158" s="3">
        <f t="shared" si="93"/>
        <v>32339.449541284401</v>
      </c>
      <c r="K1158" s="3">
        <f t="shared" si="94"/>
        <v>76834.862385321088</v>
      </c>
      <c r="L1158" s="3">
        <f t="shared" si="95"/>
        <v>76834.862385321103</v>
      </c>
    </row>
    <row r="1159" spans="1:12">
      <c r="A1159" s="1">
        <v>1157</v>
      </c>
      <c r="B1159" s="4">
        <v>330000</v>
      </c>
      <c r="C1159" s="4">
        <v>529000</v>
      </c>
      <c r="D1159" s="4">
        <v>137000</v>
      </c>
      <c r="E1159" s="4">
        <v>332000</v>
      </c>
      <c r="F1159" s="4">
        <v>113000</v>
      </c>
      <c r="H1159" s="3">
        <f t="shared" si="91"/>
        <v>75688.073394495412</v>
      </c>
      <c r="I1159" s="3">
        <f t="shared" si="92"/>
        <v>121330.27522935779</v>
      </c>
      <c r="J1159" s="3">
        <f t="shared" si="93"/>
        <v>31422.018348623849</v>
      </c>
      <c r="K1159" s="3">
        <f t="shared" si="94"/>
        <v>76146.788990825677</v>
      </c>
      <c r="L1159" s="3">
        <f t="shared" si="95"/>
        <v>76146.788990825691</v>
      </c>
    </row>
    <row r="1160" spans="1:12">
      <c r="A1160" s="1">
        <v>1158</v>
      </c>
      <c r="B1160" s="4">
        <v>329000</v>
      </c>
      <c r="C1160" s="4">
        <v>525000</v>
      </c>
      <c r="D1160" s="4">
        <v>134000</v>
      </c>
      <c r="E1160" s="4">
        <v>329000</v>
      </c>
      <c r="F1160" s="4">
        <v>113000</v>
      </c>
      <c r="H1160" s="3">
        <f t="shared" si="91"/>
        <v>75458.715596330265</v>
      </c>
      <c r="I1160" s="3">
        <f t="shared" si="92"/>
        <v>120412.84403669724</v>
      </c>
      <c r="J1160" s="3">
        <f t="shared" si="93"/>
        <v>30733.944954128438</v>
      </c>
      <c r="K1160" s="3">
        <f t="shared" si="94"/>
        <v>75458.715596330265</v>
      </c>
      <c r="L1160" s="3">
        <f t="shared" si="95"/>
        <v>75535.168195718652</v>
      </c>
    </row>
    <row r="1161" spans="1:12">
      <c r="A1161" s="1">
        <v>1159</v>
      </c>
      <c r="B1161" s="4">
        <v>327000</v>
      </c>
      <c r="C1161" s="4">
        <v>522000</v>
      </c>
      <c r="D1161" s="4">
        <v>131000</v>
      </c>
      <c r="E1161" s="4">
        <v>327000</v>
      </c>
      <c r="F1161" s="4">
        <v>113000</v>
      </c>
      <c r="H1161" s="3">
        <f t="shared" si="91"/>
        <v>75000</v>
      </c>
      <c r="I1161" s="3">
        <f t="shared" si="92"/>
        <v>119724.77064220182</v>
      </c>
      <c r="J1161" s="3">
        <f t="shared" si="93"/>
        <v>30045.871559633026</v>
      </c>
      <c r="K1161" s="3">
        <f t="shared" si="94"/>
        <v>75000</v>
      </c>
      <c r="L1161" s="3">
        <f t="shared" si="95"/>
        <v>74923.547400611613</v>
      </c>
    </row>
    <row r="1162" spans="1:12">
      <c r="A1162" s="1">
        <v>1160</v>
      </c>
      <c r="B1162" s="4">
        <v>325000</v>
      </c>
      <c r="C1162" s="4">
        <v>519000</v>
      </c>
      <c r="D1162" s="4">
        <v>128000</v>
      </c>
      <c r="E1162" s="4">
        <v>324000</v>
      </c>
      <c r="F1162" s="4">
        <v>113000</v>
      </c>
      <c r="H1162" s="3">
        <f t="shared" si="91"/>
        <v>74541.284403669721</v>
      </c>
      <c r="I1162" s="3">
        <f t="shared" si="92"/>
        <v>119036.69724770641</v>
      </c>
      <c r="J1162" s="3">
        <f t="shared" si="93"/>
        <v>29357.798165137614</v>
      </c>
      <c r="K1162" s="3">
        <f t="shared" si="94"/>
        <v>74311.926605504588</v>
      </c>
      <c r="L1162" s="3">
        <f t="shared" si="95"/>
        <v>74311.926605504574</v>
      </c>
    </row>
    <row r="1163" spans="1:12">
      <c r="A1163" s="1">
        <v>1161</v>
      </c>
      <c r="B1163" s="4">
        <v>324000</v>
      </c>
      <c r="C1163" s="4">
        <v>516000</v>
      </c>
      <c r="D1163" s="4">
        <v>125000</v>
      </c>
      <c r="E1163" s="4">
        <v>321000</v>
      </c>
      <c r="F1163" s="4">
        <v>113000</v>
      </c>
      <c r="H1163" s="3">
        <f t="shared" si="91"/>
        <v>74311.926605504588</v>
      </c>
      <c r="I1163" s="3">
        <f t="shared" si="92"/>
        <v>118348.623853211</v>
      </c>
      <c r="J1163" s="3">
        <f t="shared" si="93"/>
        <v>28669.724770642199</v>
      </c>
      <c r="K1163" s="3">
        <f t="shared" si="94"/>
        <v>73623.853211009162</v>
      </c>
      <c r="L1163" s="3">
        <f t="shared" si="95"/>
        <v>73776.758409785936</v>
      </c>
    </row>
    <row r="1164" spans="1:12">
      <c r="A1164" s="1">
        <v>1162</v>
      </c>
      <c r="B1164" s="4">
        <v>322000</v>
      </c>
      <c r="C1164" s="4">
        <v>512000</v>
      </c>
      <c r="D1164" s="4">
        <v>122000</v>
      </c>
      <c r="E1164" s="4">
        <v>319000</v>
      </c>
      <c r="F1164" s="4">
        <v>113000</v>
      </c>
      <c r="H1164" s="3">
        <f t="shared" si="91"/>
        <v>73853.211009174309</v>
      </c>
      <c r="I1164" s="3">
        <f t="shared" si="92"/>
        <v>117431.19266055046</v>
      </c>
      <c r="J1164" s="3">
        <f t="shared" si="93"/>
        <v>27981.651376146787</v>
      </c>
      <c r="K1164" s="3">
        <f t="shared" si="94"/>
        <v>73165.137614678897</v>
      </c>
      <c r="L1164" s="3">
        <f t="shared" si="95"/>
        <v>73088.685015290524</v>
      </c>
    </row>
    <row r="1165" spans="1:12">
      <c r="A1165" s="1">
        <v>1163</v>
      </c>
      <c r="B1165" s="4">
        <v>320000</v>
      </c>
      <c r="C1165" s="4">
        <v>509000</v>
      </c>
      <c r="D1165" s="4">
        <v>119000</v>
      </c>
      <c r="E1165" s="4">
        <v>316000</v>
      </c>
      <c r="F1165" s="4">
        <v>113000</v>
      </c>
      <c r="H1165" s="3">
        <f t="shared" si="91"/>
        <v>73394.495412844029</v>
      </c>
      <c r="I1165" s="3">
        <f t="shared" si="92"/>
        <v>116743.11926605504</v>
      </c>
      <c r="J1165" s="3">
        <f t="shared" si="93"/>
        <v>27293.577981651375</v>
      </c>
      <c r="K1165" s="3">
        <f t="shared" si="94"/>
        <v>72477.064220183485</v>
      </c>
      <c r="L1165" s="3">
        <f t="shared" si="95"/>
        <v>72477.064220183485</v>
      </c>
    </row>
    <row r="1166" spans="1:12">
      <c r="A1166" s="1">
        <v>1164</v>
      </c>
      <c r="B1166" s="4">
        <v>319000</v>
      </c>
      <c r="C1166" s="4">
        <v>506000</v>
      </c>
      <c r="D1166" s="4">
        <v>116000</v>
      </c>
      <c r="E1166" s="4">
        <v>314000</v>
      </c>
      <c r="F1166" s="4">
        <v>113000</v>
      </c>
      <c r="H1166" s="3">
        <f t="shared" si="91"/>
        <v>73165.137614678897</v>
      </c>
      <c r="I1166" s="3">
        <f t="shared" si="92"/>
        <v>116055.04587155962</v>
      </c>
      <c r="J1166" s="3">
        <f t="shared" si="93"/>
        <v>26605.50458715596</v>
      </c>
      <c r="K1166" s="3">
        <f t="shared" si="94"/>
        <v>72018.348623853206</v>
      </c>
      <c r="L1166" s="3">
        <f t="shared" si="95"/>
        <v>71941.896024464833</v>
      </c>
    </row>
    <row r="1167" spans="1:12">
      <c r="A1167" s="1">
        <v>1165</v>
      </c>
      <c r="B1167" s="4">
        <v>317000</v>
      </c>
      <c r="C1167" s="4">
        <v>503000</v>
      </c>
      <c r="D1167" s="4">
        <v>113000</v>
      </c>
      <c r="E1167" s="4">
        <v>311000</v>
      </c>
      <c r="F1167" s="4">
        <v>113000</v>
      </c>
      <c r="H1167" s="3">
        <f t="shared" si="91"/>
        <v>72706.422018348618</v>
      </c>
      <c r="I1167" s="3">
        <f t="shared" si="92"/>
        <v>115366.97247706421</v>
      </c>
      <c r="J1167" s="3">
        <f t="shared" si="93"/>
        <v>25917.431192660548</v>
      </c>
      <c r="K1167" s="3">
        <f t="shared" si="94"/>
        <v>71330.275229357794</v>
      </c>
      <c r="L1167" s="3">
        <f t="shared" si="95"/>
        <v>71330.275229357794</v>
      </c>
    </row>
    <row r="1168" spans="1:12">
      <c r="A1168" s="1">
        <v>1166</v>
      </c>
      <c r="B1168" s="4">
        <v>316000</v>
      </c>
      <c r="C1168" s="4">
        <v>500000</v>
      </c>
      <c r="D1168" s="4">
        <v>111000</v>
      </c>
      <c r="E1168" s="4">
        <v>309000</v>
      </c>
      <c r="F1168" s="4">
        <v>112000</v>
      </c>
      <c r="H1168" s="3">
        <f t="shared" si="91"/>
        <v>72477.064220183485</v>
      </c>
      <c r="I1168" s="3">
        <f t="shared" si="92"/>
        <v>114678.89908256879</v>
      </c>
      <c r="J1168" s="3">
        <f t="shared" si="93"/>
        <v>25458.715596330272</v>
      </c>
      <c r="K1168" s="3">
        <f t="shared" si="94"/>
        <v>70871.559633027515</v>
      </c>
      <c r="L1168" s="3">
        <f t="shared" si="95"/>
        <v>70871.559633027515</v>
      </c>
    </row>
    <row r="1169" spans="1:12">
      <c r="A1169" s="1">
        <v>1167</v>
      </c>
      <c r="B1169" s="4">
        <v>315000</v>
      </c>
      <c r="C1169" s="4">
        <v>497000</v>
      </c>
      <c r="D1169" s="4">
        <v>108000</v>
      </c>
      <c r="E1169" s="4">
        <v>306000</v>
      </c>
      <c r="F1169" s="4">
        <v>112000</v>
      </c>
      <c r="H1169" s="3">
        <f t="shared" si="91"/>
        <v>72247.706422018338</v>
      </c>
      <c r="I1169" s="3">
        <f t="shared" si="92"/>
        <v>113990.82568807338</v>
      </c>
      <c r="J1169" s="3">
        <f t="shared" si="93"/>
        <v>24770.64220183486</v>
      </c>
      <c r="K1169" s="3">
        <f t="shared" si="94"/>
        <v>70183.486238532103</v>
      </c>
      <c r="L1169" s="3">
        <f t="shared" si="95"/>
        <v>70336.391437308848</v>
      </c>
    </row>
    <row r="1170" spans="1:12">
      <c r="A1170" s="1">
        <v>1168</v>
      </c>
      <c r="B1170" s="4">
        <v>313000</v>
      </c>
      <c r="C1170" s="4">
        <v>494000</v>
      </c>
      <c r="D1170" s="4">
        <v>105000</v>
      </c>
      <c r="E1170" s="4">
        <v>304000</v>
      </c>
      <c r="F1170" s="4">
        <v>112000</v>
      </c>
      <c r="H1170" s="3">
        <f t="shared" si="91"/>
        <v>71788.990825688074</v>
      </c>
      <c r="I1170" s="3">
        <f t="shared" si="92"/>
        <v>113302.75229357797</v>
      </c>
      <c r="J1170" s="3">
        <f t="shared" si="93"/>
        <v>24082.568807339449</v>
      </c>
      <c r="K1170" s="3">
        <f t="shared" si="94"/>
        <v>69724.770642201824</v>
      </c>
      <c r="L1170" s="3">
        <f t="shared" si="95"/>
        <v>69724.770642201838</v>
      </c>
    </row>
    <row r="1171" spans="1:12">
      <c r="A1171" s="1">
        <v>1169</v>
      </c>
      <c r="B1171" s="4">
        <v>312000</v>
      </c>
      <c r="C1171" s="4">
        <v>491000</v>
      </c>
      <c r="D1171" s="4">
        <v>103000</v>
      </c>
      <c r="E1171" s="4">
        <v>302000</v>
      </c>
      <c r="F1171" s="4">
        <v>112000</v>
      </c>
      <c r="H1171" s="3">
        <f t="shared" si="91"/>
        <v>71559.633027522927</v>
      </c>
      <c r="I1171" s="3">
        <f t="shared" si="92"/>
        <v>112614.67889908256</v>
      </c>
      <c r="J1171" s="3">
        <f t="shared" si="93"/>
        <v>23623.853211009173</v>
      </c>
      <c r="K1171" s="3">
        <f t="shared" si="94"/>
        <v>69266.055045871559</v>
      </c>
      <c r="L1171" s="3">
        <f t="shared" si="95"/>
        <v>69266.055045871544</v>
      </c>
    </row>
    <row r="1172" spans="1:12">
      <c r="A1172" s="1">
        <v>1170</v>
      </c>
      <c r="B1172" s="4">
        <v>310000</v>
      </c>
      <c r="C1172" s="4">
        <v>488000</v>
      </c>
      <c r="D1172" s="4">
        <v>100000</v>
      </c>
      <c r="E1172" s="4">
        <v>299000</v>
      </c>
      <c r="F1172" s="4">
        <v>112000</v>
      </c>
      <c r="H1172" s="3">
        <f t="shared" si="91"/>
        <v>71100.917431192662</v>
      </c>
      <c r="I1172" s="3">
        <f t="shared" si="92"/>
        <v>111926.60550458715</v>
      </c>
      <c r="J1172" s="3">
        <f t="shared" si="93"/>
        <v>22935.779816513761</v>
      </c>
      <c r="K1172" s="3">
        <f t="shared" si="94"/>
        <v>68577.981651376147</v>
      </c>
      <c r="L1172" s="3">
        <f t="shared" si="95"/>
        <v>68654.434250764534</v>
      </c>
    </row>
    <row r="1173" spans="1:12">
      <c r="A1173" s="1">
        <v>1171</v>
      </c>
      <c r="B1173" s="4">
        <v>309000</v>
      </c>
      <c r="C1173" s="4">
        <v>485000</v>
      </c>
      <c r="D1173" s="4">
        <v>97500</v>
      </c>
      <c r="E1173" s="4">
        <v>297000</v>
      </c>
      <c r="F1173" s="4">
        <v>112000</v>
      </c>
      <c r="H1173" s="3">
        <f t="shared" si="91"/>
        <v>70871.559633027515</v>
      </c>
      <c r="I1173" s="3">
        <f t="shared" si="92"/>
        <v>111238.53211009174</v>
      </c>
      <c r="J1173" s="3">
        <f t="shared" si="93"/>
        <v>22362.385321100915</v>
      </c>
      <c r="K1173" s="3">
        <f t="shared" si="94"/>
        <v>68119.266055045868</v>
      </c>
      <c r="L1173" s="3">
        <f t="shared" si="95"/>
        <v>68157.492354740054</v>
      </c>
    </row>
    <row r="1174" spans="1:12">
      <c r="A1174" s="1">
        <v>1172</v>
      </c>
      <c r="B1174" s="4">
        <v>308000</v>
      </c>
      <c r="C1174" s="4">
        <v>482000</v>
      </c>
      <c r="D1174" s="4">
        <v>95100</v>
      </c>
      <c r="E1174" s="4">
        <v>295000</v>
      </c>
      <c r="F1174" s="4">
        <v>112000</v>
      </c>
      <c r="H1174" s="3">
        <f t="shared" si="91"/>
        <v>70642.201834862382</v>
      </c>
      <c r="I1174" s="3">
        <f t="shared" si="92"/>
        <v>110550.45871559632</v>
      </c>
      <c r="J1174" s="3">
        <f t="shared" si="93"/>
        <v>21811.926605504585</v>
      </c>
      <c r="K1174" s="3">
        <f t="shared" si="94"/>
        <v>67660.550458715588</v>
      </c>
      <c r="L1174" s="3">
        <f t="shared" si="95"/>
        <v>67668.195718654431</v>
      </c>
    </row>
    <row r="1175" spans="1:12">
      <c r="A1175" s="1">
        <v>1173</v>
      </c>
      <c r="B1175" s="4">
        <v>307000</v>
      </c>
      <c r="C1175" s="4">
        <v>479000</v>
      </c>
      <c r="D1175" s="4">
        <v>92700</v>
      </c>
      <c r="E1175" s="4">
        <v>293000</v>
      </c>
      <c r="F1175" s="4">
        <v>112000</v>
      </c>
      <c r="H1175" s="3">
        <f t="shared" si="91"/>
        <v>70412.844036697235</v>
      </c>
      <c r="I1175" s="3">
        <f t="shared" si="92"/>
        <v>109862.38532110091</v>
      </c>
      <c r="J1175" s="3">
        <f t="shared" si="93"/>
        <v>21261.467889908254</v>
      </c>
      <c r="K1175" s="3">
        <f t="shared" si="94"/>
        <v>67201.834862385309</v>
      </c>
      <c r="L1175" s="3">
        <f t="shared" si="95"/>
        <v>67178.899082568809</v>
      </c>
    </row>
    <row r="1176" spans="1:12">
      <c r="A1176" s="1">
        <v>1174</v>
      </c>
      <c r="B1176" s="4">
        <v>305000</v>
      </c>
      <c r="C1176" s="4">
        <v>476000</v>
      </c>
      <c r="D1176" s="4">
        <v>90300</v>
      </c>
      <c r="E1176" s="4">
        <v>291000</v>
      </c>
      <c r="F1176" s="4">
        <v>112000</v>
      </c>
      <c r="H1176" s="3">
        <f t="shared" si="91"/>
        <v>69954.128440366971</v>
      </c>
      <c r="I1176" s="3">
        <f t="shared" si="92"/>
        <v>109174.3119266055</v>
      </c>
      <c r="J1176" s="3">
        <f t="shared" si="93"/>
        <v>20711.009174311926</v>
      </c>
      <c r="K1176" s="3">
        <f t="shared" si="94"/>
        <v>66743.119266055044</v>
      </c>
      <c r="L1176" s="3">
        <f t="shared" si="95"/>
        <v>66613.149847094799</v>
      </c>
    </row>
    <row r="1177" spans="1:12">
      <c r="A1177" s="1">
        <v>1175</v>
      </c>
      <c r="B1177" s="4">
        <v>304000</v>
      </c>
      <c r="C1177" s="4">
        <v>474000</v>
      </c>
      <c r="D1177" s="4">
        <v>88000</v>
      </c>
      <c r="E1177" s="4">
        <v>289000</v>
      </c>
      <c r="F1177" s="4">
        <v>112000</v>
      </c>
      <c r="H1177" s="3">
        <f t="shared" si="91"/>
        <v>69724.770642201824</v>
      </c>
      <c r="I1177" s="3">
        <f t="shared" si="92"/>
        <v>108715.59633027522</v>
      </c>
      <c r="J1177" s="3">
        <f t="shared" si="93"/>
        <v>20183.48623853211</v>
      </c>
      <c r="K1177" s="3">
        <f t="shared" si="94"/>
        <v>66284.403669724765</v>
      </c>
      <c r="L1177" s="3">
        <f t="shared" si="95"/>
        <v>66207.951070336392</v>
      </c>
    </row>
    <row r="1178" spans="1:12">
      <c r="A1178" s="1">
        <v>1176</v>
      </c>
      <c r="B1178" s="4">
        <v>303000</v>
      </c>
      <c r="C1178" s="4">
        <v>471000</v>
      </c>
      <c r="D1178" s="4">
        <v>85800</v>
      </c>
      <c r="E1178" s="4">
        <v>287000</v>
      </c>
      <c r="F1178" s="4">
        <v>111000</v>
      </c>
      <c r="H1178" s="3">
        <f t="shared" si="91"/>
        <v>69495.412844036691</v>
      </c>
      <c r="I1178" s="3">
        <f t="shared" si="92"/>
        <v>108027.52293577981</v>
      </c>
      <c r="J1178" s="3">
        <f t="shared" si="93"/>
        <v>19678.899082568805</v>
      </c>
      <c r="K1178" s="3">
        <f t="shared" si="94"/>
        <v>65825.688073394485</v>
      </c>
      <c r="L1178" s="3">
        <f t="shared" si="95"/>
        <v>65733.944954128427</v>
      </c>
    </row>
    <row r="1179" spans="1:12">
      <c r="A1179" s="1">
        <v>1177</v>
      </c>
      <c r="B1179" s="4">
        <v>302000</v>
      </c>
      <c r="C1179" s="4">
        <v>468000</v>
      </c>
      <c r="D1179" s="4">
        <v>83600</v>
      </c>
      <c r="E1179" s="4">
        <v>285000</v>
      </c>
      <c r="F1179" s="4">
        <v>111000</v>
      </c>
      <c r="H1179" s="3">
        <f t="shared" si="91"/>
        <v>69266.055045871559</v>
      </c>
      <c r="I1179" s="3">
        <f t="shared" si="92"/>
        <v>107339.4495412844</v>
      </c>
      <c r="J1179" s="3">
        <f t="shared" si="93"/>
        <v>19174.311926605504</v>
      </c>
      <c r="K1179" s="3">
        <f t="shared" si="94"/>
        <v>65366.972477064213</v>
      </c>
      <c r="L1179" s="3">
        <f t="shared" si="95"/>
        <v>65259.938837920483</v>
      </c>
    </row>
    <row r="1180" spans="1:12">
      <c r="A1180" s="1">
        <v>1178</v>
      </c>
      <c r="B1180" s="4">
        <v>301000</v>
      </c>
      <c r="C1180" s="4">
        <v>465000</v>
      </c>
      <c r="D1180" s="4">
        <v>81400</v>
      </c>
      <c r="E1180" s="4">
        <v>283000</v>
      </c>
      <c r="F1180" s="4">
        <v>111000</v>
      </c>
      <c r="H1180" s="3">
        <f t="shared" si="91"/>
        <v>69036.697247706412</v>
      </c>
      <c r="I1180" s="3">
        <f t="shared" si="92"/>
        <v>106651.37614678899</v>
      </c>
      <c r="J1180" s="3">
        <f t="shared" si="93"/>
        <v>18669.724770642202</v>
      </c>
      <c r="K1180" s="3">
        <f t="shared" si="94"/>
        <v>64908.256880733941</v>
      </c>
      <c r="L1180" s="3">
        <f t="shared" si="95"/>
        <v>64785.932721712539</v>
      </c>
    </row>
    <row r="1181" spans="1:12">
      <c r="A1181" s="1">
        <v>1179</v>
      </c>
      <c r="B1181" s="4">
        <v>300000</v>
      </c>
      <c r="C1181" s="4">
        <v>463000</v>
      </c>
      <c r="D1181" s="4">
        <v>79300</v>
      </c>
      <c r="E1181" s="4">
        <v>281000</v>
      </c>
      <c r="F1181" s="4">
        <v>111000</v>
      </c>
      <c r="H1181" s="3">
        <f t="shared" si="91"/>
        <v>68807.339449541279</v>
      </c>
      <c r="I1181" s="3">
        <f t="shared" si="92"/>
        <v>106192.66055045871</v>
      </c>
      <c r="J1181" s="3">
        <f t="shared" si="93"/>
        <v>18188.073394495412</v>
      </c>
      <c r="K1181" s="3">
        <f t="shared" si="94"/>
        <v>64449.541284403662</v>
      </c>
      <c r="L1181" s="3">
        <f t="shared" si="95"/>
        <v>64396.024464831804</v>
      </c>
    </row>
    <row r="1182" spans="1:12">
      <c r="A1182" s="1">
        <v>1180</v>
      </c>
      <c r="B1182" s="4">
        <v>299000</v>
      </c>
      <c r="C1182" s="4">
        <v>460000</v>
      </c>
      <c r="D1182" s="4">
        <v>77200</v>
      </c>
      <c r="E1182" s="4">
        <v>279000</v>
      </c>
      <c r="F1182" s="4">
        <v>111000</v>
      </c>
      <c r="H1182" s="3">
        <f t="shared" si="91"/>
        <v>68577.981651376147</v>
      </c>
      <c r="I1182" s="3">
        <f t="shared" si="92"/>
        <v>105504.58715596329</v>
      </c>
      <c r="J1182" s="3">
        <f t="shared" si="93"/>
        <v>17706.422018348621</v>
      </c>
      <c r="K1182" s="3">
        <f t="shared" si="94"/>
        <v>63990.82568807339</v>
      </c>
      <c r="L1182" s="3">
        <f t="shared" si="95"/>
        <v>63929.663608562689</v>
      </c>
    </row>
    <row r="1183" spans="1:12">
      <c r="A1183" s="1">
        <v>1181</v>
      </c>
      <c r="B1183" s="4">
        <v>298000</v>
      </c>
      <c r="C1183" s="4">
        <v>457000</v>
      </c>
      <c r="D1183" s="4">
        <v>75200</v>
      </c>
      <c r="E1183" s="4">
        <v>277000</v>
      </c>
      <c r="F1183" s="4">
        <v>111000</v>
      </c>
      <c r="H1183" s="3">
        <f t="shared" si="91"/>
        <v>68348.623853211</v>
      </c>
      <c r="I1183" s="3">
        <f t="shared" si="92"/>
        <v>104816.51376146788</v>
      </c>
      <c r="J1183" s="3">
        <f t="shared" si="93"/>
        <v>17247.706422018346</v>
      </c>
      <c r="K1183" s="3">
        <f t="shared" si="94"/>
        <v>63532.110091743118</v>
      </c>
      <c r="L1183" s="3">
        <f t="shared" si="95"/>
        <v>63470.948012232409</v>
      </c>
    </row>
    <row r="1184" spans="1:12">
      <c r="A1184" s="1">
        <v>1182</v>
      </c>
      <c r="B1184" s="4">
        <v>297000</v>
      </c>
      <c r="C1184" s="4">
        <v>454000</v>
      </c>
      <c r="D1184" s="4">
        <v>73200</v>
      </c>
      <c r="E1184" s="4">
        <v>275000</v>
      </c>
      <c r="F1184" s="4">
        <v>111000</v>
      </c>
      <c r="H1184" s="3">
        <f t="shared" si="91"/>
        <v>68119.266055045868</v>
      </c>
      <c r="I1184" s="3">
        <f t="shared" si="92"/>
        <v>104128.44036697247</v>
      </c>
      <c r="J1184" s="3">
        <f t="shared" si="93"/>
        <v>16788.990825688074</v>
      </c>
      <c r="K1184" s="3">
        <f t="shared" si="94"/>
        <v>63073.394495412838</v>
      </c>
      <c r="L1184" s="3">
        <f t="shared" si="95"/>
        <v>63012.232415902137</v>
      </c>
    </row>
    <row r="1185" spans="1:12">
      <c r="A1185" s="1">
        <v>1183</v>
      </c>
      <c r="B1185" s="4">
        <v>296000</v>
      </c>
      <c r="C1185" s="4">
        <v>452000</v>
      </c>
      <c r="D1185" s="4">
        <v>71300</v>
      </c>
      <c r="E1185" s="4">
        <v>273000</v>
      </c>
      <c r="F1185" s="4">
        <v>110000</v>
      </c>
      <c r="H1185" s="3">
        <f t="shared" si="91"/>
        <v>67889.908256880735</v>
      </c>
      <c r="I1185" s="3">
        <f t="shared" si="92"/>
        <v>103669.72477064219</v>
      </c>
      <c r="J1185" s="3">
        <f t="shared" si="93"/>
        <v>16353.211009174311</v>
      </c>
      <c r="K1185" s="3">
        <f t="shared" si="94"/>
        <v>62614.678899082566</v>
      </c>
      <c r="L1185" s="3">
        <f t="shared" si="95"/>
        <v>62637.614678899088</v>
      </c>
    </row>
    <row r="1186" spans="1:12">
      <c r="A1186" s="1">
        <v>1184</v>
      </c>
      <c r="B1186" s="4">
        <v>295000</v>
      </c>
      <c r="C1186" s="4">
        <v>449000</v>
      </c>
      <c r="D1186" s="4">
        <v>69400</v>
      </c>
      <c r="E1186" s="4">
        <v>271000</v>
      </c>
      <c r="F1186" s="4">
        <v>110000</v>
      </c>
      <c r="H1186" s="3">
        <f t="shared" si="91"/>
        <v>67660.550458715588</v>
      </c>
      <c r="I1186" s="3">
        <f t="shared" si="92"/>
        <v>102981.65137614678</v>
      </c>
      <c r="J1186" s="3">
        <f t="shared" si="93"/>
        <v>15917.43119266055</v>
      </c>
      <c r="K1186" s="3">
        <f t="shared" si="94"/>
        <v>62155.963302752287</v>
      </c>
      <c r="L1186" s="3">
        <f t="shared" si="95"/>
        <v>62186.544342507637</v>
      </c>
    </row>
    <row r="1187" spans="1:12">
      <c r="A1187" s="1">
        <v>1185</v>
      </c>
      <c r="B1187" s="4">
        <v>294000</v>
      </c>
      <c r="C1187" s="4">
        <v>447000</v>
      </c>
      <c r="D1187" s="4">
        <v>67600</v>
      </c>
      <c r="E1187" s="4">
        <v>269000</v>
      </c>
      <c r="F1187" s="4">
        <v>110000</v>
      </c>
      <c r="H1187" s="3">
        <f t="shared" si="91"/>
        <v>67431.192660550456</v>
      </c>
      <c r="I1187" s="3">
        <f t="shared" si="92"/>
        <v>102522.9357798165</v>
      </c>
      <c r="J1187" s="3">
        <f t="shared" si="93"/>
        <v>15504.587155963301</v>
      </c>
      <c r="K1187" s="3">
        <f t="shared" si="94"/>
        <v>61697.247706422015</v>
      </c>
      <c r="L1187" s="3">
        <f t="shared" si="95"/>
        <v>61819.571865443409</v>
      </c>
    </row>
    <row r="1188" spans="1:12">
      <c r="A1188" s="1">
        <v>1186</v>
      </c>
      <c r="B1188" s="4">
        <v>293000</v>
      </c>
      <c r="C1188" s="4">
        <v>444000</v>
      </c>
      <c r="D1188" s="4">
        <v>65700</v>
      </c>
      <c r="E1188" s="4">
        <v>268000</v>
      </c>
      <c r="F1188" s="4">
        <v>110000</v>
      </c>
      <c r="H1188" s="3">
        <f t="shared" si="91"/>
        <v>67201.834862385309</v>
      </c>
      <c r="I1188" s="3">
        <f t="shared" si="92"/>
        <v>101834.86238532109</v>
      </c>
      <c r="J1188" s="3">
        <f t="shared" si="93"/>
        <v>15068.80733944954</v>
      </c>
      <c r="K1188" s="3">
        <f t="shared" si="94"/>
        <v>61467.889908256875</v>
      </c>
      <c r="L1188" s="3">
        <f t="shared" si="95"/>
        <v>61368.50152905198</v>
      </c>
    </row>
    <row r="1189" spans="1:12">
      <c r="A1189" s="1">
        <v>1187</v>
      </c>
      <c r="B1189" s="4">
        <v>292000</v>
      </c>
      <c r="C1189" s="4">
        <v>441000</v>
      </c>
      <c r="D1189" s="4">
        <v>63900</v>
      </c>
      <c r="E1189" s="4">
        <v>266000</v>
      </c>
      <c r="F1189" s="4">
        <v>110000</v>
      </c>
      <c r="H1189" s="3">
        <f t="shared" si="91"/>
        <v>66972.477064220177</v>
      </c>
      <c r="I1189" s="3">
        <f t="shared" si="92"/>
        <v>101146.78899082568</v>
      </c>
      <c r="J1189" s="3">
        <f t="shared" si="93"/>
        <v>14655.963302752292</v>
      </c>
      <c r="K1189" s="3">
        <f t="shared" si="94"/>
        <v>61009.174311926603</v>
      </c>
      <c r="L1189" s="3">
        <f t="shared" si="95"/>
        <v>60925.07645259938</v>
      </c>
    </row>
    <row r="1190" spans="1:12">
      <c r="A1190" s="1">
        <v>1188</v>
      </c>
      <c r="B1190" s="4">
        <v>292000</v>
      </c>
      <c r="C1190" s="4">
        <v>439000</v>
      </c>
      <c r="D1190" s="4">
        <v>62200</v>
      </c>
      <c r="E1190" s="4">
        <v>264000</v>
      </c>
      <c r="F1190" s="4">
        <v>110000</v>
      </c>
      <c r="H1190" s="3">
        <f t="shared" si="91"/>
        <v>66972.477064220177</v>
      </c>
      <c r="I1190" s="3">
        <f t="shared" si="92"/>
        <v>100688.07339449541</v>
      </c>
      <c r="J1190" s="3">
        <f t="shared" si="93"/>
        <v>14266.055045871559</v>
      </c>
      <c r="K1190" s="3">
        <f t="shared" si="94"/>
        <v>60550.458715596324</v>
      </c>
      <c r="L1190" s="3">
        <f t="shared" si="95"/>
        <v>60642.201834862382</v>
      </c>
    </row>
    <row r="1191" spans="1:12">
      <c r="A1191" s="1">
        <v>1189</v>
      </c>
      <c r="B1191" s="4">
        <v>291000</v>
      </c>
      <c r="C1191" s="4">
        <v>436000</v>
      </c>
      <c r="D1191" s="4">
        <v>60500</v>
      </c>
      <c r="E1191" s="4">
        <v>262000</v>
      </c>
      <c r="F1191" s="4">
        <v>109000</v>
      </c>
      <c r="H1191" s="3">
        <f t="shared" si="91"/>
        <v>66743.119266055044</v>
      </c>
      <c r="I1191" s="3">
        <f t="shared" si="92"/>
        <v>99999.999999999985</v>
      </c>
      <c r="J1191" s="3">
        <f t="shared" si="93"/>
        <v>13876.146788990825</v>
      </c>
      <c r="K1191" s="3">
        <f t="shared" si="94"/>
        <v>60091.743119266052</v>
      </c>
      <c r="L1191" s="3">
        <f t="shared" si="95"/>
        <v>60206.422018348618</v>
      </c>
    </row>
    <row r="1192" spans="1:12">
      <c r="A1192" s="1">
        <v>1190</v>
      </c>
      <c r="B1192" s="4">
        <v>290000</v>
      </c>
      <c r="C1192" s="4">
        <v>434000</v>
      </c>
      <c r="D1192" s="4">
        <v>58900</v>
      </c>
      <c r="E1192" s="4">
        <v>261000</v>
      </c>
      <c r="F1192" s="4">
        <v>109000</v>
      </c>
      <c r="H1192" s="3">
        <f t="shared" si="91"/>
        <v>66513.761467889897</v>
      </c>
      <c r="I1192" s="3">
        <f t="shared" si="92"/>
        <v>99541.284403669721</v>
      </c>
      <c r="J1192" s="3">
        <f t="shared" si="93"/>
        <v>13509.174311926605</v>
      </c>
      <c r="K1192" s="3">
        <f t="shared" si="94"/>
        <v>59862.385321100912</v>
      </c>
      <c r="L1192" s="3">
        <f t="shared" si="95"/>
        <v>59854.740061162076</v>
      </c>
    </row>
    <row r="1193" spans="1:12">
      <c r="A1193" s="1">
        <v>1191</v>
      </c>
      <c r="B1193" s="4">
        <v>289000</v>
      </c>
      <c r="C1193" s="4">
        <v>431000</v>
      </c>
      <c r="D1193" s="4">
        <v>57300</v>
      </c>
      <c r="E1193" s="4">
        <v>259000</v>
      </c>
      <c r="F1193" s="4">
        <v>109000</v>
      </c>
      <c r="H1193" s="3">
        <f t="shared" si="91"/>
        <v>66284.403669724765</v>
      </c>
      <c r="I1193" s="3">
        <f t="shared" si="92"/>
        <v>98853.211009174309</v>
      </c>
      <c r="J1193" s="3">
        <f t="shared" si="93"/>
        <v>13142.201834862384</v>
      </c>
      <c r="K1193" s="3">
        <f t="shared" si="94"/>
        <v>59403.66972477064</v>
      </c>
      <c r="L1193" s="3">
        <f t="shared" si="95"/>
        <v>59426.605504587147</v>
      </c>
    </row>
    <row r="1194" spans="1:12">
      <c r="A1194" s="1">
        <v>1192</v>
      </c>
      <c r="B1194" s="4">
        <v>289000</v>
      </c>
      <c r="C1194" s="4">
        <v>428000</v>
      </c>
      <c r="D1194" s="4">
        <v>55700</v>
      </c>
      <c r="E1194" s="4">
        <v>258000</v>
      </c>
      <c r="F1194" s="4">
        <v>109000</v>
      </c>
      <c r="H1194" s="3">
        <f t="shared" si="91"/>
        <v>66284.403669724765</v>
      </c>
      <c r="I1194" s="3">
        <f t="shared" si="92"/>
        <v>98165.137614678897</v>
      </c>
      <c r="J1194" s="3">
        <f t="shared" si="93"/>
        <v>12775.229357798164</v>
      </c>
      <c r="K1194" s="3">
        <f t="shared" si="94"/>
        <v>59174.3119266055</v>
      </c>
      <c r="L1194" s="3">
        <f t="shared" si="95"/>
        <v>59074.923547400605</v>
      </c>
    </row>
    <row r="1195" spans="1:12">
      <c r="A1195" s="1">
        <v>1193</v>
      </c>
      <c r="B1195" s="4">
        <v>288000</v>
      </c>
      <c r="C1195" s="4">
        <v>426000</v>
      </c>
      <c r="D1195" s="4">
        <v>54100</v>
      </c>
      <c r="E1195" s="4">
        <v>256000</v>
      </c>
      <c r="F1195" s="4">
        <v>108000</v>
      </c>
      <c r="H1195" s="3">
        <f t="shared" si="91"/>
        <v>66055.045871559632</v>
      </c>
      <c r="I1195" s="3">
        <f t="shared" si="92"/>
        <v>97706.422018348618</v>
      </c>
      <c r="J1195" s="3">
        <f t="shared" si="93"/>
        <v>12408.256880733945</v>
      </c>
      <c r="K1195" s="3">
        <f t="shared" si="94"/>
        <v>58715.596330275228</v>
      </c>
      <c r="L1195" s="3">
        <f t="shared" si="95"/>
        <v>58723.241590214056</v>
      </c>
    </row>
    <row r="1196" spans="1:12">
      <c r="A1196" s="1">
        <v>1194</v>
      </c>
      <c r="B1196" s="4">
        <v>287000</v>
      </c>
      <c r="C1196" s="4">
        <v>423000</v>
      </c>
      <c r="D1196" s="4">
        <v>52600</v>
      </c>
      <c r="E1196" s="4">
        <v>254000</v>
      </c>
      <c r="F1196" s="4">
        <v>108000</v>
      </c>
      <c r="H1196" s="3">
        <f t="shared" si="91"/>
        <v>65825.688073394485</v>
      </c>
      <c r="I1196" s="3">
        <f t="shared" si="92"/>
        <v>97018.348623853206</v>
      </c>
      <c r="J1196" s="3">
        <f t="shared" si="93"/>
        <v>12064.220183486237</v>
      </c>
      <c r="K1196" s="3">
        <f t="shared" si="94"/>
        <v>58256.880733944949</v>
      </c>
      <c r="L1196" s="3">
        <f t="shared" si="95"/>
        <v>58302.752293577978</v>
      </c>
    </row>
    <row r="1197" spans="1:12">
      <c r="A1197" s="1">
        <v>1195</v>
      </c>
      <c r="B1197" s="4">
        <v>286000</v>
      </c>
      <c r="C1197" s="4">
        <v>421000</v>
      </c>
      <c r="D1197" s="4">
        <v>51200</v>
      </c>
      <c r="E1197" s="4">
        <v>253000</v>
      </c>
      <c r="F1197" s="4">
        <v>108000</v>
      </c>
      <c r="H1197" s="3">
        <f t="shared" si="91"/>
        <v>65596.330275229353</v>
      </c>
      <c r="I1197" s="3">
        <f t="shared" si="92"/>
        <v>96559.633027522927</v>
      </c>
      <c r="J1197" s="3">
        <f t="shared" si="93"/>
        <v>11743.119266055044</v>
      </c>
      <c r="K1197" s="3">
        <f t="shared" si="94"/>
        <v>58027.522935779809</v>
      </c>
      <c r="L1197" s="3">
        <f t="shared" si="95"/>
        <v>57966.360856269115</v>
      </c>
    </row>
    <row r="1198" spans="1:12">
      <c r="A1198" s="1">
        <v>1196</v>
      </c>
      <c r="B1198" s="4">
        <v>286000</v>
      </c>
      <c r="C1198" s="4">
        <v>418000</v>
      </c>
      <c r="D1198" s="4">
        <v>49700</v>
      </c>
      <c r="E1198" s="4">
        <v>251000</v>
      </c>
      <c r="F1198" s="4">
        <v>108000</v>
      </c>
      <c r="H1198" s="3">
        <f t="shared" si="91"/>
        <v>65596.330275229353</v>
      </c>
      <c r="I1198" s="3">
        <f t="shared" si="92"/>
        <v>95871.559633027515</v>
      </c>
      <c r="J1198" s="3">
        <f t="shared" si="93"/>
        <v>11399.082568807338</v>
      </c>
      <c r="K1198" s="3">
        <f t="shared" si="94"/>
        <v>57568.807339449537</v>
      </c>
      <c r="L1198" s="3">
        <f t="shared" si="95"/>
        <v>57622.324159021409</v>
      </c>
    </row>
    <row r="1199" spans="1:12">
      <c r="A1199" s="1">
        <v>1197</v>
      </c>
      <c r="B1199" s="4">
        <v>285000</v>
      </c>
      <c r="C1199" s="4">
        <v>416000</v>
      </c>
      <c r="D1199" s="4">
        <v>48300</v>
      </c>
      <c r="E1199" s="4">
        <v>250000</v>
      </c>
      <c r="F1199" s="4">
        <v>108000</v>
      </c>
      <c r="H1199" s="3">
        <f t="shared" si="91"/>
        <v>65366.972477064213</v>
      </c>
      <c r="I1199" s="3">
        <f t="shared" si="92"/>
        <v>95412.844036697235</v>
      </c>
      <c r="J1199" s="3">
        <f t="shared" si="93"/>
        <v>11077.981651376145</v>
      </c>
      <c r="K1199" s="3">
        <f t="shared" si="94"/>
        <v>57339.449541284397</v>
      </c>
      <c r="L1199" s="3">
        <f t="shared" si="95"/>
        <v>57285.932721712532</v>
      </c>
    </row>
    <row r="1200" spans="1:12">
      <c r="A1200" s="1">
        <v>1198</v>
      </c>
      <c r="B1200" s="4">
        <v>285000</v>
      </c>
      <c r="C1200" s="4">
        <v>413000</v>
      </c>
      <c r="D1200" s="4">
        <v>47000</v>
      </c>
      <c r="E1200" s="4">
        <v>248000</v>
      </c>
      <c r="F1200" s="4">
        <v>107000</v>
      </c>
      <c r="H1200" s="3">
        <f t="shared" si="91"/>
        <v>65366.972477064213</v>
      </c>
      <c r="I1200" s="3">
        <f t="shared" si="92"/>
        <v>94724.770642201824</v>
      </c>
      <c r="J1200" s="3">
        <f t="shared" si="93"/>
        <v>10779.816513761467</v>
      </c>
      <c r="K1200" s="3">
        <f t="shared" si="94"/>
        <v>56880.733944954125</v>
      </c>
      <c r="L1200" s="3">
        <f t="shared" si="95"/>
        <v>56957.186544342498</v>
      </c>
    </row>
    <row r="1201" spans="1:12">
      <c r="A1201" s="1">
        <v>1199</v>
      </c>
      <c r="B1201" s="4">
        <v>284000</v>
      </c>
      <c r="C1201" s="4">
        <v>411000</v>
      </c>
      <c r="D1201" s="4">
        <v>45600</v>
      </c>
      <c r="E1201" s="4">
        <v>247000</v>
      </c>
      <c r="F1201" s="4">
        <v>107000</v>
      </c>
      <c r="H1201" s="3">
        <f t="shared" si="91"/>
        <v>65137.614678899081</v>
      </c>
      <c r="I1201" s="3">
        <f t="shared" si="92"/>
        <v>94266.055045871559</v>
      </c>
      <c r="J1201" s="3">
        <f t="shared" si="93"/>
        <v>10458.715596330274</v>
      </c>
      <c r="K1201" s="3">
        <f t="shared" si="94"/>
        <v>56651.376146788985</v>
      </c>
      <c r="L1201" s="3">
        <f t="shared" si="95"/>
        <v>56620.795107033635</v>
      </c>
    </row>
    <row r="1202" spans="1:12">
      <c r="A1202" s="1">
        <v>1200</v>
      </c>
      <c r="B1202" s="4">
        <v>283000</v>
      </c>
      <c r="C1202" s="4">
        <v>408000</v>
      </c>
      <c r="D1202" s="4">
        <v>44300</v>
      </c>
      <c r="E1202" s="4">
        <v>245000</v>
      </c>
      <c r="F1202" s="4">
        <v>107000</v>
      </c>
      <c r="H1202" s="3">
        <f t="shared" si="91"/>
        <v>64908.256880733941</v>
      </c>
      <c r="I1202" s="3">
        <f t="shared" si="92"/>
        <v>93577.981651376147</v>
      </c>
      <c r="J1202" s="3">
        <f t="shared" si="93"/>
        <v>10160.550458715596</v>
      </c>
      <c r="K1202" s="3">
        <f t="shared" si="94"/>
        <v>56192.660550458713</v>
      </c>
      <c r="L1202" s="3">
        <f t="shared" si="95"/>
        <v>56215.596330275228</v>
      </c>
    </row>
    <row r="1203" spans="1:12">
      <c r="A1203" s="1">
        <v>1201</v>
      </c>
      <c r="B1203" s="4">
        <v>283000</v>
      </c>
      <c r="C1203" s="4">
        <v>406000</v>
      </c>
      <c r="D1203" s="4">
        <v>43100</v>
      </c>
      <c r="E1203" s="4">
        <v>244000</v>
      </c>
      <c r="F1203" s="4">
        <v>106000</v>
      </c>
      <c r="H1203" s="3">
        <f t="shared" si="91"/>
        <v>64908.256880733941</v>
      </c>
      <c r="I1203" s="3">
        <f t="shared" si="92"/>
        <v>93119.266055045868</v>
      </c>
      <c r="J1203" s="3">
        <f t="shared" si="93"/>
        <v>9885.3211009174302</v>
      </c>
      <c r="K1203" s="3">
        <f t="shared" si="94"/>
        <v>55963.302752293574</v>
      </c>
      <c r="L1203" s="3">
        <f t="shared" si="95"/>
        <v>55970.948012232424</v>
      </c>
    </row>
    <row r="1204" spans="1:12">
      <c r="A1204" s="1">
        <v>1202</v>
      </c>
      <c r="B1204" s="4">
        <v>282000</v>
      </c>
      <c r="C1204" s="4">
        <v>403000</v>
      </c>
      <c r="D1204" s="4">
        <v>41800</v>
      </c>
      <c r="E1204" s="4">
        <v>242000</v>
      </c>
      <c r="F1204" s="4">
        <v>106000</v>
      </c>
      <c r="H1204" s="3">
        <f t="shared" si="91"/>
        <v>64678.899082568802</v>
      </c>
      <c r="I1204" s="3">
        <f t="shared" si="92"/>
        <v>92431.192660550456</v>
      </c>
      <c r="J1204" s="3">
        <f t="shared" si="93"/>
        <v>9587.1559633027518</v>
      </c>
      <c r="K1204" s="3">
        <f t="shared" si="94"/>
        <v>55504.587155963301</v>
      </c>
      <c r="L1204" s="3">
        <f t="shared" si="95"/>
        <v>55565.74923547401</v>
      </c>
    </row>
    <row r="1205" spans="1:12">
      <c r="A1205" s="1">
        <v>1203</v>
      </c>
      <c r="B1205" s="4">
        <v>282000</v>
      </c>
      <c r="C1205" s="4">
        <v>400000</v>
      </c>
      <c r="D1205" s="4">
        <v>40600</v>
      </c>
      <c r="E1205" s="4">
        <v>241000</v>
      </c>
      <c r="F1205" s="4">
        <v>106000</v>
      </c>
      <c r="H1205" s="3">
        <f t="shared" si="91"/>
        <v>64678.899082568802</v>
      </c>
      <c r="I1205" s="3">
        <f t="shared" si="92"/>
        <v>91743.119266055044</v>
      </c>
      <c r="J1205" s="3">
        <f t="shared" si="93"/>
        <v>9311.9266055045864</v>
      </c>
      <c r="K1205" s="3">
        <f t="shared" si="94"/>
        <v>55275.229357798162</v>
      </c>
      <c r="L1205" s="3">
        <f t="shared" si="95"/>
        <v>55244.648318042811</v>
      </c>
    </row>
    <row r="1206" spans="1:12">
      <c r="A1206" s="1">
        <v>1204</v>
      </c>
      <c r="B1206" s="4">
        <v>281000</v>
      </c>
      <c r="C1206" s="4">
        <v>398000</v>
      </c>
      <c r="D1206" s="4">
        <v>39400</v>
      </c>
      <c r="E1206" s="4">
        <v>240000</v>
      </c>
      <c r="F1206" s="4">
        <v>106000</v>
      </c>
      <c r="H1206" s="3">
        <f t="shared" si="91"/>
        <v>64449.541284403662</v>
      </c>
      <c r="I1206" s="3">
        <f t="shared" si="92"/>
        <v>91284.403669724765</v>
      </c>
      <c r="J1206" s="3">
        <f t="shared" si="93"/>
        <v>9036.697247706421</v>
      </c>
      <c r="K1206" s="3">
        <f t="shared" si="94"/>
        <v>55045.871559633022</v>
      </c>
      <c r="L1206" s="3">
        <f t="shared" si="95"/>
        <v>54923.547400611606</v>
      </c>
    </row>
    <row r="1207" spans="1:12">
      <c r="A1207" s="1">
        <v>1205</v>
      </c>
      <c r="B1207" s="4">
        <v>281000</v>
      </c>
      <c r="C1207" s="4">
        <v>395000</v>
      </c>
      <c r="D1207" s="4">
        <v>38300</v>
      </c>
      <c r="E1207" s="4">
        <v>238000</v>
      </c>
      <c r="F1207" s="4">
        <v>105000</v>
      </c>
      <c r="H1207" s="3">
        <f t="shared" si="91"/>
        <v>64449.541284403662</v>
      </c>
      <c r="I1207" s="3">
        <f t="shared" si="92"/>
        <v>90596.330275229353</v>
      </c>
      <c r="J1207" s="3">
        <f t="shared" si="93"/>
        <v>8784.4036697247702</v>
      </c>
      <c r="K1207" s="3">
        <f t="shared" si="94"/>
        <v>54587.15596330275</v>
      </c>
      <c r="L1207" s="3">
        <f t="shared" si="95"/>
        <v>54610.091743119257</v>
      </c>
    </row>
    <row r="1208" spans="1:12">
      <c r="A1208" s="1">
        <v>1206</v>
      </c>
      <c r="B1208" s="4">
        <v>280000</v>
      </c>
      <c r="C1208" s="4">
        <v>393000</v>
      </c>
      <c r="D1208" s="4">
        <v>37100</v>
      </c>
      <c r="E1208" s="4">
        <v>237000</v>
      </c>
      <c r="F1208" s="4">
        <v>105000</v>
      </c>
      <c r="H1208" s="3">
        <f t="shared" si="91"/>
        <v>64220.183486238529</v>
      </c>
      <c r="I1208" s="3">
        <f t="shared" si="92"/>
        <v>90137.614678899074</v>
      </c>
      <c r="J1208" s="3">
        <f t="shared" si="93"/>
        <v>8509.1743119266048</v>
      </c>
      <c r="K1208" s="3">
        <f t="shared" si="94"/>
        <v>54357.79816513761</v>
      </c>
      <c r="L1208" s="3">
        <f t="shared" si="95"/>
        <v>54288.990825688066</v>
      </c>
    </row>
    <row r="1209" spans="1:12">
      <c r="A1209" s="1">
        <v>1207</v>
      </c>
      <c r="B1209" s="4">
        <v>280000</v>
      </c>
      <c r="C1209" s="4">
        <v>390000</v>
      </c>
      <c r="D1209" s="4">
        <v>36000</v>
      </c>
      <c r="E1209" s="4">
        <v>235000</v>
      </c>
      <c r="F1209" s="4">
        <v>105000</v>
      </c>
      <c r="H1209" s="3">
        <f t="shared" si="91"/>
        <v>64220.183486238529</v>
      </c>
      <c r="I1209" s="3">
        <f t="shared" si="92"/>
        <v>89449.541284403662</v>
      </c>
      <c r="J1209" s="3">
        <f t="shared" si="93"/>
        <v>8256.880733944954</v>
      </c>
      <c r="K1209" s="3">
        <f t="shared" si="94"/>
        <v>53899.082568807338</v>
      </c>
      <c r="L1209" s="3">
        <f t="shared" si="95"/>
        <v>53975.535168195704</v>
      </c>
    </row>
    <row r="1210" spans="1:12">
      <c r="A1210" s="1">
        <v>1208</v>
      </c>
      <c r="B1210" s="4">
        <v>280000</v>
      </c>
      <c r="C1210" s="4">
        <v>388000</v>
      </c>
      <c r="D1210" s="4">
        <v>35000</v>
      </c>
      <c r="E1210" s="4">
        <v>234000</v>
      </c>
      <c r="F1210" s="4">
        <v>104000</v>
      </c>
      <c r="H1210" s="3">
        <f t="shared" si="91"/>
        <v>64220.183486238529</v>
      </c>
      <c r="I1210" s="3">
        <f t="shared" si="92"/>
        <v>88990.825688073382</v>
      </c>
      <c r="J1210" s="3">
        <f t="shared" si="93"/>
        <v>8027.5229357798162</v>
      </c>
      <c r="K1210" s="3">
        <f t="shared" si="94"/>
        <v>53669.724770642199</v>
      </c>
      <c r="L1210" s="3">
        <f t="shared" si="95"/>
        <v>53746.177370030578</v>
      </c>
    </row>
    <row r="1211" spans="1:12">
      <c r="A1211" s="1">
        <v>1209</v>
      </c>
      <c r="B1211" s="4">
        <v>279000</v>
      </c>
      <c r="C1211" s="4">
        <v>385000</v>
      </c>
      <c r="D1211" s="4">
        <v>33900</v>
      </c>
      <c r="E1211" s="4">
        <v>233000</v>
      </c>
      <c r="F1211" s="4">
        <v>104000</v>
      </c>
      <c r="H1211" s="3">
        <f t="shared" si="91"/>
        <v>63990.82568807339</v>
      </c>
      <c r="I1211" s="3">
        <f t="shared" si="92"/>
        <v>88302.752293577971</v>
      </c>
      <c r="J1211" s="3">
        <f t="shared" si="93"/>
        <v>7775.2293577981645</v>
      </c>
      <c r="K1211" s="3">
        <f t="shared" si="94"/>
        <v>53440.366972477059</v>
      </c>
      <c r="L1211" s="3">
        <f t="shared" si="95"/>
        <v>53356.269113149843</v>
      </c>
    </row>
    <row r="1212" spans="1:12">
      <c r="A1212" s="1">
        <v>1210</v>
      </c>
      <c r="B1212" s="4">
        <v>279000</v>
      </c>
      <c r="C1212" s="4">
        <v>383000</v>
      </c>
      <c r="D1212" s="4">
        <v>32900</v>
      </c>
      <c r="E1212" s="4">
        <v>231000</v>
      </c>
      <c r="F1212" s="4">
        <v>104000</v>
      </c>
      <c r="H1212" s="3">
        <f t="shared" si="91"/>
        <v>63990.82568807339</v>
      </c>
      <c r="I1212" s="3">
        <f t="shared" si="92"/>
        <v>87844.036697247706</v>
      </c>
      <c r="J1212" s="3">
        <f t="shared" si="93"/>
        <v>7545.8715596330267</v>
      </c>
      <c r="K1212" s="3">
        <f t="shared" si="94"/>
        <v>52981.651376146787</v>
      </c>
      <c r="L1212" s="3">
        <f t="shared" si="95"/>
        <v>53126.911314984703</v>
      </c>
    </row>
    <row r="1213" spans="1:12">
      <c r="A1213" s="1">
        <v>1211</v>
      </c>
      <c r="B1213" s="4">
        <v>278000</v>
      </c>
      <c r="C1213" s="4">
        <v>380000</v>
      </c>
      <c r="D1213" s="4">
        <v>31900</v>
      </c>
      <c r="E1213" s="4">
        <v>230000</v>
      </c>
      <c r="F1213" s="4">
        <v>103000</v>
      </c>
      <c r="H1213" s="3">
        <f t="shared" si="91"/>
        <v>63761.46788990825</v>
      </c>
      <c r="I1213" s="3">
        <f t="shared" si="92"/>
        <v>87155.963302752294</v>
      </c>
      <c r="J1213" s="3">
        <f t="shared" si="93"/>
        <v>7316.5137614678897</v>
      </c>
      <c r="K1213" s="3">
        <f t="shared" si="94"/>
        <v>52752.293577981647</v>
      </c>
      <c r="L1213" s="3">
        <f t="shared" si="95"/>
        <v>52744.648318042804</v>
      </c>
    </row>
    <row r="1214" spans="1:12">
      <c r="A1214" s="1">
        <v>1212</v>
      </c>
      <c r="B1214" s="4">
        <v>278000</v>
      </c>
      <c r="C1214" s="4">
        <v>378000</v>
      </c>
      <c r="D1214" s="4">
        <v>31000</v>
      </c>
      <c r="E1214" s="4">
        <v>229000</v>
      </c>
      <c r="F1214" s="4">
        <v>103000</v>
      </c>
      <c r="H1214" s="3">
        <f t="shared" si="91"/>
        <v>63761.46788990825</v>
      </c>
      <c r="I1214" s="3">
        <f t="shared" si="92"/>
        <v>86697.247706422015</v>
      </c>
      <c r="J1214" s="3">
        <f t="shared" si="93"/>
        <v>7110.0917431192656</v>
      </c>
      <c r="K1214" s="3">
        <f t="shared" si="94"/>
        <v>52522.935779816507</v>
      </c>
      <c r="L1214" s="3">
        <f t="shared" si="95"/>
        <v>52522.935779816507</v>
      </c>
    </row>
    <row r="1215" spans="1:12">
      <c r="A1215" s="1">
        <v>1213</v>
      </c>
      <c r="B1215" s="4">
        <v>278000</v>
      </c>
      <c r="C1215" s="4">
        <v>375000</v>
      </c>
      <c r="D1215" s="4">
        <v>30000</v>
      </c>
      <c r="E1215" s="4">
        <v>228000</v>
      </c>
      <c r="F1215" s="4">
        <v>103000</v>
      </c>
      <c r="H1215" s="3">
        <f t="shared" si="91"/>
        <v>63761.46788990825</v>
      </c>
      <c r="I1215" s="3">
        <f t="shared" si="92"/>
        <v>86009.174311926603</v>
      </c>
      <c r="J1215" s="3">
        <f t="shared" si="93"/>
        <v>6880.7339449541278</v>
      </c>
      <c r="K1215" s="3">
        <f t="shared" si="94"/>
        <v>52293.577981651375</v>
      </c>
      <c r="L1215" s="3">
        <f t="shared" si="95"/>
        <v>52217.125382262988</v>
      </c>
    </row>
    <row r="1216" spans="1:12">
      <c r="A1216" s="1">
        <v>1214</v>
      </c>
      <c r="B1216" s="4">
        <v>277000</v>
      </c>
      <c r="C1216" s="4">
        <v>373000</v>
      </c>
      <c r="D1216" s="4">
        <v>29100</v>
      </c>
      <c r="E1216" s="4">
        <v>226000</v>
      </c>
      <c r="F1216" s="4">
        <v>102000</v>
      </c>
      <c r="H1216" s="3">
        <f t="shared" si="91"/>
        <v>63532.110091743118</v>
      </c>
      <c r="I1216" s="3">
        <f t="shared" si="92"/>
        <v>85550.458715596324</v>
      </c>
      <c r="J1216" s="3">
        <f t="shared" si="93"/>
        <v>6674.3119266055037</v>
      </c>
      <c r="K1216" s="3">
        <f t="shared" si="94"/>
        <v>51834.862385321096</v>
      </c>
      <c r="L1216" s="3">
        <f t="shared" si="95"/>
        <v>51918.960244648311</v>
      </c>
    </row>
    <row r="1217" spans="1:12">
      <c r="A1217" s="1">
        <v>1215</v>
      </c>
      <c r="B1217" s="4">
        <v>277000</v>
      </c>
      <c r="C1217" s="4">
        <v>370000</v>
      </c>
      <c r="D1217" s="4">
        <v>28200</v>
      </c>
      <c r="E1217" s="4">
        <v>225000</v>
      </c>
      <c r="F1217" s="4">
        <v>102000</v>
      </c>
      <c r="H1217" s="3">
        <f t="shared" si="91"/>
        <v>63532.110091743118</v>
      </c>
      <c r="I1217" s="3">
        <f t="shared" si="92"/>
        <v>84862.385321100912</v>
      </c>
      <c r="J1217" s="3">
        <f t="shared" si="93"/>
        <v>6467.8899082568805</v>
      </c>
      <c r="K1217" s="3">
        <f t="shared" si="94"/>
        <v>51605.504587155956</v>
      </c>
      <c r="L1217" s="3">
        <f t="shared" si="95"/>
        <v>51620.795107033635</v>
      </c>
    </row>
    <row r="1218" spans="1:12">
      <c r="A1218" s="1">
        <v>1216</v>
      </c>
      <c r="B1218" s="4">
        <v>277000</v>
      </c>
      <c r="C1218" s="4">
        <v>367000</v>
      </c>
      <c r="D1218" s="4">
        <v>27400</v>
      </c>
      <c r="E1218" s="4">
        <v>224000</v>
      </c>
      <c r="F1218" s="4">
        <v>102000</v>
      </c>
      <c r="H1218" s="3">
        <f t="shared" si="91"/>
        <v>63532.110091743118</v>
      </c>
      <c r="I1218" s="3">
        <f t="shared" si="92"/>
        <v>84174.3119266055</v>
      </c>
      <c r="J1218" s="3">
        <f t="shared" si="93"/>
        <v>6284.4036697247702</v>
      </c>
      <c r="K1218" s="3">
        <f t="shared" si="94"/>
        <v>51376.146788990824</v>
      </c>
      <c r="L1218" s="3">
        <f t="shared" si="95"/>
        <v>51330.275229357794</v>
      </c>
    </row>
    <row r="1219" spans="1:12">
      <c r="A1219" s="1">
        <v>1217</v>
      </c>
      <c r="B1219" s="4">
        <v>276000</v>
      </c>
      <c r="C1219" s="4">
        <v>365000</v>
      </c>
      <c r="D1219" s="4">
        <v>26500</v>
      </c>
      <c r="E1219" s="4">
        <v>223000</v>
      </c>
      <c r="F1219" s="4">
        <v>101000</v>
      </c>
      <c r="H1219" s="3">
        <f t="shared" ref="H1219:H1282" si="96">B1219/4.36</f>
        <v>63302.752293577978</v>
      </c>
      <c r="I1219" s="3">
        <f t="shared" ref="I1219:I1282" si="97">C1219/4.36</f>
        <v>83715.596330275221</v>
      </c>
      <c r="J1219" s="3">
        <f t="shared" ref="J1219:J1282" si="98">D1219/4.36</f>
        <v>6077.9816513761461</v>
      </c>
      <c r="K1219" s="3">
        <f t="shared" ref="K1219:K1282" si="99">E1219/4.36</f>
        <v>51146.788990825684</v>
      </c>
      <c r="L1219" s="3">
        <f t="shared" ref="L1219:L1282" si="100">AVERAGE(H1219:J1219)</f>
        <v>51032.110091743118</v>
      </c>
    </row>
    <row r="1220" spans="1:12">
      <c r="A1220" s="1">
        <v>1218</v>
      </c>
      <c r="B1220" s="4">
        <v>276000</v>
      </c>
      <c r="C1220" s="4">
        <v>362000</v>
      </c>
      <c r="D1220" s="4">
        <v>25700</v>
      </c>
      <c r="E1220" s="4">
        <v>221000</v>
      </c>
      <c r="F1220" s="4">
        <v>101000</v>
      </c>
      <c r="H1220" s="3">
        <f t="shared" si="96"/>
        <v>63302.752293577978</v>
      </c>
      <c r="I1220" s="3">
        <f t="shared" si="97"/>
        <v>83027.522935779809</v>
      </c>
      <c r="J1220" s="3">
        <f t="shared" si="98"/>
        <v>5894.4954128440359</v>
      </c>
      <c r="K1220" s="3">
        <f t="shared" si="99"/>
        <v>50688.073394495412</v>
      </c>
      <c r="L1220" s="3">
        <f t="shared" si="100"/>
        <v>50741.590214067277</v>
      </c>
    </row>
    <row r="1221" spans="1:12">
      <c r="A1221" s="1">
        <v>1219</v>
      </c>
      <c r="B1221" s="4">
        <v>276000</v>
      </c>
      <c r="C1221" s="4">
        <v>360000</v>
      </c>
      <c r="D1221" s="4">
        <v>24900</v>
      </c>
      <c r="E1221" s="4">
        <v>220000</v>
      </c>
      <c r="F1221" s="4">
        <v>101000</v>
      </c>
      <c r="H1221" s="3">
        <f t="shared" si="96"/>
        <v>63302.752293577978</v>
      </c>
      <c r="I1221" s="3">
        <f t="shared" si="97"/>
        <v>82568.80733944953</v>
      </c>
      <c r="J1221" s="3">
        <f t="shared" si="98"/>
        <v>5711.0091743119265</v>
      </c>
      <c r="K1221" s="3">
        <f t="shared" si="99"/>
        <v>50458.715596330272</v>
      </c>
      <c r="L1221" s="3">
        <f t="shared" si="100"/>
        <v>50527.522935779802</v>
      </c>
    </row>
    <row r="1222" spans="1:12">
      <c r="A1222" s="1">
        <v>1220</v>
      </c>
      <c r="B1222" s="4">
        <v>276000</v>
      </c>
      <c r="C1222" s="4">
        <v>357000</v>
      </c>
      <c r="D1222" s="4">
        <v>24100</v>
      </c>
      <c r="E1222" s="4">
        <v>219000</v>
      </c>
      <c r="F1222" s="4">
        <v>100000</v>
      </c>
      <c r="H1222" s="3">
        <f t="shared" si="96"/>
        <v>63302.752293577978</v>
      </c>
      <c r="I1222" s="3">
        <f t="shared" si="97"/>
        <v>81880.733944954118</v>
      </c>
      <c r="J1222" s="3">
        <f t="shared" si="98"/>
        <v>5527.5229357798162</v>
      </c>
      <c r="K1222" s="3">
        <f t="shared" si="99"/>
        <v>50229.357798165132</v>
      </c>
      <c r="L1222" s="3">
        <f t="shared" si="100"/>
        <v>50237.003058103968</v>
      </c>
    </row>
    <row r="1223" spans="1:12">
      <c r="A1223" s="1">
        <v>1221</v>
      </c>
      <c r="B1223" s="4">
        <v>275000</v>
      </c>
      <c r="C1223" s="4">
        <v>354000</v>
      </c>
      <c r="D1223" s="4">
        <v>23400</v>
      </c>
      <c r="E1223" s="4">
        <v>218000</v>
      </c>
      <c r="F1223" s="4">
        <v>99800</v>
      </c>
      <c r="H1223" s="3">
        <f t="shared" si="96"/>
        <v>63073.394495412838</v>
      </c>
      <c r="I1223" s="3">
        <f t="shared" si="97"/>
        <v>81192.660550458706</v>
      </c>
      <c r="J1223" s="3">
        <f t="shared" si="98"/>
        <v>5366.9724770642197</v>
      </c>
      <c r="K1223" s="3">
        <f t="shared" si="99"/>
        <v>49999.999999999993</v>
      </c>
      <c r="L1223" s="3">
        <f t="shared" si="100"/>
        <v>49877.675840978576</v>
      </c>
    </row>
    <row r="1224" spans="1:12">
      <c r="A1224" s="1">
        <v>1222</v>
      </c>
      <c r="B1224" s="4">
        <v>275000</v>
      </c>
      <c r="C1224" s="4">
        <v>352000</v>
      </c>
      <c r="D1224" s="4">
        <v>22600</v>
      </c>
      <c r="E1224" s="4">
        <v>216000</v>
      </c>
      <c r="F1224" s="4">
        <v>99500</v>
      </c>
      <c r="H1224" s="3">
        <f t="shared" si="96"/>
        <v>63073.394495412838</v>
      </c>
      <c r="I1224" s="3">
        <f t="shared" si="97"/>
        <v>80733.944954128441</v>
      </c>
      <c r="J1224" s="3">
        <f t="shared" si="98"/>
        <v>5183.4862385321094</v>
      </c>
      <c r="K1224" s="3">
        <f t="shared" si="99"/>
        <v>49541.284403669721</v>
      </c>
      <c r="L1224" s="3">
        <f t="shared" si="100"/>
        <v>49663.608562691137</v>
      </c>
    </row>
    <row r="1225" spans="1:12">
      <c r="A1225" s="1">
        <v>1223</v>
      </c>
      <c r="B1225" s="4">
        <v>275000</v>
      </c>
      <c r="C1225" s="4">
        <v>349000</v>
      </c>
      <c r="D1225" s="4">
        <v>21900</v>
      </c>
      <c r="E1225" s="4">
        <v>215000</v>
      </c>
      <c r="F1225" s="4">
        <v>99100</v>
      </c>
      <c r="H1225" s="3">
        <f t="shared" si="96"/>
        <v>63073.394495412838</v>
      </c>
      <c r="I1225" s="3">
        <f t="shared" si="97"/>
        <v>80045.871559633015</v>
      </c>
      <c r="J1225" s="3">
        <f t="shared" si="98"/>
        <v>5022.9357798165138</v>
      </c>
      <c r="K1225" s="3">
        <f t="shared" si="99"/>
        <v>49311.926605504581</v>
      </c>
      <c r="L1225" s="3">
        <f t="shared" si="100"/>
        <v>49380.733944954118</v>
      </c>
    </row>
    <row r="1226" spans="1:12">
      <c r="A1226" s="1">
        <v>1224</v>
      </c>
      <c r="B1226" s="4">
        <v>274000</v>
      </c>
      <c r="C1226" s="4">
        <v>347000</v>
      </c>
      <c r="D1226" s="4">
        <v>21200</v>
      </c>
      <c r="E1226" s="4">
        <v>214000</v>
      </c>
      <c r="F1226" s="4">
        <v>98700</v>
      </c>
      <c r="H1226" s="3">
        <f t="shared" si="96"/>
        <v>62844.036697247699</v>
      </c>
      <c r="I1226" s="3">
        <f t="shared" si="97"/>
        <v>79587.15596330275</v>
      </c>
      <c r="J1226" s="3">
        <f t="shared" si="98"/>
        <v>4862.3853211009173</v>
      </c>
      <c r="K1226" s="3">
        <f t="shared" si="99"/>
        <v>49082.568807339449</v>
      </c>
      <c r="L1226" s="3">
        <f t="shared" si="100"/>
        <v>49097.85932721712</v>
      </c>
    </row>
    <row r="1227" spans="1:12">
      <c r="A1227" s="1">
        <v>1225</v>
      </c>
      <c r="B1227" s="4">
        <v>274000</v>
      </c>
      <c r="C1227" s="4">
        <v>344000</v>
      </c>
      <c r="D1227" s="4">
        <v>20500</v>
      </c>
      <c r="E1227" s="4">
        <v>213000</v>
      </c>
      <c r="F1227" s="4">
        <v>98300</v>
      </c>
      <c r="H1227" s="3">
        <f t="shared" si="96"/>
        <v>62844.036697247699</v>
      </c>
      <c r="I1227" s="3">
        <f t="shared" si="97"/>
        <v>78899.082568807338</v>
      </c>
      <c r="J1227" s="3">
        <f t="shared" si="98"/>
        <v>4701.8348623853208</v>
      </c>
      <c r="K1227" s="3">
        <f t="shared" si="99"/>
        <v>48853.211009174309</v>
      </c>
      <c r="L1227" s="3">
        <f t="shared" si="100"/>
        <v>48814.984709480115</v>
      </c>
    </row>
    <row r="1228" spans="1:12">
      <c r="A1228" s="1">
        <v>1226</v>
      </c>
      <c r="B1228" s="4">
        <v>274000</v>
      </c>
      <c r="C1228" s="4">
        <v>341000</v>
      </c>
      <c r="D1228" s="4">
        <v>19800</v>
      </c>
      <c r="E1228" s="4">
        <v>212000</v>
      </c>
      <c r="F1228" s="4">
        <v>97900</v>
      </c>
      <c r="H1228" s="3">
        <f t="shared" si="96"/>
        <v>62844.036697247699</v>
      </c>
      <c r="I1228" s="3">
        <f t="shared" si="97"/>
        <v>78211.009174311926</v>
      </c>
      <c r="J1228" s="3">
        <f t="shared" si="98"/>
        <v>4541.2844036697243</v>
      </c>
      <c r="K1228" s="3">
        <f t="shared" si="99"/>
        <v>48623.853211009169</v>
      </c>
      <c r="L1228" s="3">
        <f t="shared" si="100"/>
        <v>48532.110091743118</v>
      </c>
    </row>
    <row r="1229" spans="1:12">
      <c r="A1229" s="1">
        <v>1227</v>
      </c>
      <c r="B1229" s="4">
        <v>274000</v>
      </c>
      <c r="C1229" s="4">
        <v>339000</v>
      </c>
      <c r="D1229" s="4">
        <v>19200</v>
      </c>
      <c r="E1229" s="4">
        <v>211000</v>
      </c>
      <c r="F1229" s="4">
        <v>97500</v>
      </c>
      <c r="H1229" s="3">
        <f t="shared" si="96"/>
        <v>62844.036697247699</v>
      </c>
      <c r="I1229" s="3">
        <f t="shared" si="97"/>
        <v>77752.293577981647</v>
      </c>
      <c r="J1229" s="3">
        <f t="shared" si="98"/>
        <v>4403.6697247706416</v>
      </c>
      <c r="K1229" s="3">
        <f t="shared" si="99"/>
        <v>48394.495412844037</v>
      </c>
      <c r="L1229" s="3">
        <f t="shared" si="100"/>
        <v>48333.333333333336</v>
      </c>
    </row>
    <row r="1230" spans="1:12">
      <c r="A1230" s="1">
        <v>1228</v>
      </c>
      <c r="B1230" s="4">
        <v>274000</v>
      </c>
      <c r="C1230" s="4">
        <v>336000</v>
      </c>
      <c r="D1230" s="4">
        <v>18600</v>
      </c>
      <c r="E1230" s="4">
        <v>209000</v>
      </c>
      <c r="F1230" s="4">
        <v>97100</v>
      </c>
      <c r="H1230" s="3">
        <f t="shared" si="96"/>
        <v>62844.036697247699</v>
      </c>
      <c r="I1230" s="3">
        <f t="shared" si="97"/>
        <v>77064.220183486235</v>
      </c>
      <c r="J1230" s="3">
        <f t="shared" si="98"/>
        <v>4266.0550458715597</v>
      </c>
      <c r="K1230" s="3">
        <f t="shared" si="99"/>
        <v>47935.779816513757</v>
      </c>
      <c r="L1230" s="3">
        <f t="shared" si="100"/>
        <v>48058.103975535167</v>
      </c>
    </row>
    <row r="1231" spans="1:12">
      <c r="A1231" s="1">
        <v>1229</v>
      </c>
      <c r="B1231" s="4">
        <v>273000</v>
      </c>
      <c r="C1231" s="4">
        <v>333000</v>
      </c>
      <c r="D1231" s="4">
        <v>17900</v>
      </c>
      <c r="E1231" s="4">
        <v>208000</v>
      </c>
      <c r="F1231" s="4">
        <v>96700</v>
      </c>
      <c r="H1231" s="3">
        <f t="shared" si="96"/>
        <v>62614.678899082566</v>
      </c>
      <c r="I1231" s="3">
        <f t="shared" si="97"/>
        <v>76376.146788990824</v>
      </c>
      <c r="J1231" s="3">
        <f t="shared" si="98"/>
        <v>4105.5045871559632</v>
      </c>
      <c r="K1231" s="3">
        <f t="shared" si="99"/>
        <v>47706.422018348618</v>
      </c>
      <c r="L1231" s="3">
        <f t="shared" si="100"/>
        <v>47698.776758409782</v>
      </c>
    </row>
    <row r="1232" spans="1:12">
      <c r="A1232" s="1">
        <v>1230</v>
      </c>
      <c r="B1232" s="4">
        <v>273000</v>
      </c>
      <c r="C1232" s="4">
        <v>331000</v>
      </c>
      <c r="D1232" s="4">
        <v>17300</v>
      </c>
      <c r="E1232" s="4">
        <v>207000</v>
      </c>
      <c r="F1232" s="4">
        <v>96300</v>
      </c>
      <c r="H1232" s="3">
        <f t="shared" si="96"/>
        <v>62614.678899082566</v>
      </c>
      <c r="I1232" s="3">
        <f t="shared" si="97"/>
        <v>75917.431192660544</v>
      </c>
      <c r="J1232" s="3">
        <f t="shared" si="98"/>
        <v>3967.8899082568805</v>
      </c>
      <c r="K1232" s="3">
        <f t="shared" si="99"/>
        <v>47477.064220183485</v>
      </c>
      <c r="L1232" s="3">
        <f t="shared" si="100"/>
        <v>47500</v>
      </c>
    </row>
    <row r="1233" spans="1:12">
      <c r="A1233" s="1">
        <v>1231</v>
      </c>
      <c r="B1233" s="4">
        <v>273000</v>
      </c>
      <c r="C1233" s="4">
        <v>328000</v>
      </c>
      <c r="D1233" s="4">
        <v>16800</v>
      </c>
      <c r="E1233" s="4">
        <v>206000</v>
      </c>
      <c r="F1233" s="4">
        <v>95900</v>
      </c>
      <c r="H1233" s="3">
        <f t="shared" si="96"/>
        <v>62614.678899082566</v>
      </c>
      <c r="I1233" s="3">
        <f t="shared" si="97"/>
        <v>75229.357798165132</v>
      </c>
      <c r="J1233" s="3">
        <f t="shared" si="98"/>
        <v>3853.2110091743116</v>
      </c>
      <c r="K1233" s="3">
        <f t="shared" si="99"/>
        <v>47247.706422018346</v>
      </c>
      <c r="L1233" s="3">
        <f t="shared" si="100"/>
        <v>47232.415902140674</v>
      </c>
    </row>
    <row r="1234" spans="1:12">
      <c r="A1234" s="1">
        <v>1232</v>
      </c>
      <c r="B1234" s="4">
        <v>273000</v>
      </c>
      <c r="C1234" s="4">
        <v>325000</v>
      </c>
      <c r="D1234" s="4">
        <v>16200</v>
      </c>
      <c r="E1234" s="4">
        <v>205000</v>
      </c>
      <c r="F1234" s="4">
        <v>95500</v>
      </c>
      <c r="H1234" s="3">
        <f t="shared" si="96"/>
        <v>62614.678899082566</v>
      </c>
      <c r="I1234" s="3">
        <f t="shared" si="97"/>
        <v>74541.284403669721</v>
      </c>
      <c r="J1234" s="3">
        <f t="shared" si="98"/>
        <v>3715.5963302752289</v>
      </c>
      <c r="K1234" s="3">
        <f t="shared" si="99"/>
        <v>47018.348623853206</v>
      </c>
      <c r="L1234" s="3">
        <f t="shared" si="100"/>
        <v>46957.186544342512</v>
      </c>
    </row>
    <row r="1235" spans="1:12">
      <c r="A1235" s="1">
        <v>1233</v>
      </c>
      <c r="B1235" s="4">
        <v>273000</v>
      </c>
      <c r="C1235" s="4">
        <v>323000</v>
      </c>
      <c r="D1235" s="4">
        <v>15700</v>
      </c>
      <c r="E1235" s="4">
        <v>204000</v>
      </c>
      <c r="F1235" s="4">
        <v>95100</v>
      </c>
      <c r="H1235" s="3">
        <f t="shared" si="96"/>
        <v>62614.678899082566</v>
      </c>
      <c r="I1235" s="3">
        <f t="shared" si="97"/>
        <v>74082.568807339441</v>
      </c>
      <c r="J1235" s="3">
        <f t="shared" si="98"/>
        <v>3600.9174311926604</v>
      </c>
      <c r="K1235" s="3">
        <f t="shared" si="99"/>
        <v>46788.990825688074</v>
      </c>
      <c r="L1235" s="3">
        <f t="shared" si="100"/>
        <v>46766.055045871552</v>
      </c>
    </row>
    <row r="1236" spans="1:12">
      <c r="A1236" s="1">
        <v>1234</v>
      </c>
      <c r="B1236" s="4">
        <v>272000</v>
      </c>
      <c r="C1236" s="4">
        <v>320000</v>
      </c>
      <c r="D1236" s="4">
        <v>15200</v>
      </c>
      <c r="E1236" s="4">
        <v>203000</v>
      </c>
      <c r="F1236" s="4">
        <v>94700</v>
      </c>
      <c r="H1236" s="3">
        <f t="shared" si="96"/>
        <v>62385.321100917427</v>
      </c>
      <c r="I1236" s="3">
        <f t="shared" si="97"/>
        <v>73394.495412844029</v>
      </c>
      <c r="J1236" s="3">
        <f t="shared" si="98"/>
        <v>3486.2385321100915</v>
      </c>
      <c r="K1236" s="3">
        <f t="shared" si="99"/>
        <v>46559.633027522934</v>
      </c>
      <c r="L1236" s="3">
        <f t="shared" si="100"/>
        <v>46422.018348623853</v>
      </c>
    </row>
    <row r="1237" spans="1:12">
      <c r="A1237" s="1">
        <v>1235</v>
      </c>
      <c r="B1237" s="4">
        <v>272000</v>
      </c>
      <c r="C1237" s="4">
        <v>317000</v>
      </c>
      <c r="D1237" s="4">
        <v>14700</v>
      </c>
      <c r="E1237" s="4">
        <v>201000</v>
      </c>
      <c r="F1237" s="4">
        <v>94300</v>
      </c>
      <c r="H1237" s="3">
        <f t="shared" si="96"/>
        <v>62385.321100917427</v>
      </c>
      <c r="I1237" s="3">
        <f t="shared" si="97"/>
        <v>72706.422018348618</v>
      </c>
      <c r="J1237" s="3">
        <f t="shared" si="98"/>
        <v>3371.5596330275225</v>
      </c>
      <c r="K1237" s="3">
        <f t="shared" si="99"/>
        <v>46100.917431192654</v>
      </c>
      <c r="L1237" s="3">
        <f t="shared" si="100"/>
        <v>46154.434250764527</v>
      </c>
    </row>
    <row r="1238" spans="1:12">
      <c r="A1238" s="1">
        <v>1236</v>
      </c>
      <c r="B1238" s="4">
        <v>272000</v>
      </c>
      <c r="C1238" s="4">
        <v>315000</v>
      </c>
      <c r="D1238" s="4">
        <v>14200</v>
      </c>
      <c r="E1238" s="4">
        <v>200000</v>
      </c>
      <c r="F1238" s="4">
        <v>93900</v>
      </c>
      <c r="H1238" s="3">
        <f t="shared" si="96"/>
        <v>62385.321100917427</v>
      </c>
      <c r="I1238" s="3">
        <f t="shared" si="97"/>
        <v>72247.706422018338</v>
      </c>
      <c r="J1238" s="3">
        <f t="shared" si="98"/>
        <v>3256.880733944954</v>
      </c>
      <c r="K1238" s="3">
        <f t="shared" si="99"/>
        <v>45871.559633027522</v>
      </c>
      <c r="L1238" s="3">
        <f t="shared" si="100"/>
        <v>45963.302752293566</v>
      </c>
    </row>
    <row r="1239" spans="1:12">
      <c r="A1239" s="1">
        <v>1237</v>
      </c>
      <c r="B1239" s="4">
        <v>272000</v>
      </c>
      <c r="C1239" s="4">
        <v>312000</v>
      </c>
      <c r="D1239" s="4">
        <v>13700</v>
      </c>
      <c r="E1239" s="4">
        <v>199000</v>
      </c>
      <c r="F1239" s="4">
        <v>93500</v>
      </c>
      <c r="H1239" s="3">
        <f t="shared" si="96"/>
        <v>62385.321100917427</v>
      </c>
      <c r="I1239" s="3">
        <f t="shared" si="97"/>
        <v>71559.633027522927</v>
      </c>
      <c r="J1239" s="3">
        <f t="shared" si="98"/>
        <v>3142.2018348623851</v>
      </c>
      <c r="K1239" s="3">
        <f t="shared" si="99"/>
        <v>45642.201834862382</v>
      </c>
      <c r="L1239" s="3">
        <f t="shared" si="100"/>
        <v>45695.718654434248</v>
      </c>
    </row>
    <row r="1240" spans="1:12">
      <c r="A1240" s="1">
        <v>1238</v>
      </c>
      <c r="B1240" s="4">
        <v>272000</v>
      </c>
      <c r="C1240" s="4">
        <v>309000</v>
      </c>
      <c r="D1240" s="4">
        <v>13200</v>
      </c>
      <c r="E1240" s="4">
        <v>198000</v>
      </c>
      <c r="F1240" s="4">
        <v>93000</v>
      </c>
      <c r="H1240" s="3">
        <f t="shared" si="96"/>
        <v>62385.321100917427</v>
      </c>
      <c r="I1240" s="3">
        <f t="shared" si="97"/>
        <v>70871.559633027515</v>
      </c>
      <c r="J1240" s="3">
        <f t="shared" si="98"/>
        <v>3027.5229357798162</v>
      </c>
      <c r="K1240" s="3">
        <f t="shared" si="99"/>
        <v>45412.844036697243</v>
      </c>
      <c r="L1240" s="3">
        <f t="shared" si="100"/>
        <v>45428.134556574922</v>
      </c>
    </row>
    <row r="1241" spans="1:12">
      <c r="A1241" s="1">
        <v>1239</v>
      </c>
      <c r="B1241" s="4">
        <v>271000</v>
      </c>
      <c r="C1241" s="4">
        <v>307000</v>
      </c>
      <c r="D1241" s="4">
        <v>12600</v>
      </c>
      <c r="E1241" s="4">
        <v>197000</v>
      </c>
      <c r="F1241" s="4">
        <v>92700</v>
      </c>
      <c r="H1241" s="3">
        <f t="shared" si="96"/>
        <v>62155.963302752287</v>
      </c>
      <c r="I1241" s="3">
        <f t="shared" si="97"/>
        <v>70412.844036697235</v>
      </c>
      <c r="J1241" s="3">
        <f t="shared" si="98"/>
        <v>2889.9082568807339</v>
      </c>
      <c r="K1241" s="3">
        <f t="shared" si="99"/>
        <v>45183.48623853211</v>
      </c>
      <c r="L1241" s="3">
        <f t="shared" si="100"/>
        <v>45152.905198776753</v>
      </c>
    </row>
    <row r="1242" spans="1:12">
      <c r="A1242" s="1">
        <v>1240</v>
      </c>
      <c r="B1242" s="4">
        <v>271000</v>
      </c>
      <c r="C1242" s="4">
        <v>304000</v>
      </c>
      <c r="D1242" s="4">
        <v>12200</v>
      </c>
      <c r="E1242" s="4">
        <v>196000</v>
      </c>
      <c r="F1242" s="4">
        <v>92200</v>
      </c>
      <c r="H1242" s="3">
        <f t="shared" si="96"/>
        <v>62155.963302752287</v>
      </c>
      <c r="I1242" s="3">
        <f t="shared" si="97"/>
        <v>69724.770642201824</v>
      </c>
      <c r="J1242" s="3">
        <f t="shared" si="98"/>
        <v>2798.1651376146788</v>
      </c>
      <c r="K1242" s="3">
        <f t="shared" si="99"/>
        <v>44954.128440366971</v>
      </c>
      <c r="L1242" s="3">
        <f t="shared" si="100"/>
        <v>44892.966360856262</v>
      </c>
    </row>
    <row r="1243" spans="1:12">
      <c r="A1243" s="1">
        <v>1241</v>
      </c>
      <c r="B1243" s="4">
        <v>271000</v>
      </c>
      <c r="C1243" s="4">
        <v>301000</v>
      </c>
      <c r="D1243" s="4">
        <v>11800</v>
      </c>
      <c r="E1243" s="4">
        <v>195000</v>
      </c>
      <c r="F1243" s="4">
        <v>91800</v>
      </c>
      <c r="H1243" s="3">
        <f t="shared" si="96"/>
        <v>62155.963302752287</v>
      </c>
      <c r="I1243" s="3">
        <f t="shared" si="97"/>
        <v>69036.697247706412</v>
      </c>
      <c r="J1243" s="3">
        <f t="shared" si="98"/>
        <v>2706.4220183486236</v>
      </c>
      <c r="K1243" s="3">
        <f t="shared" si="99"/>
        <v>44724.770642201831</v>
      </c>
      <c r="L1243" s="3">
        <f t="shared" si="100"/>
        <v>44633.027522935772</v>
      </c>
    </row>
    <row r="1244" spans="1:12">
      <c r="A1244" s="1">
        <v>1242</v>
      </c>
      <c r="B1244" s="4">
        <v>271000</v>
      </c>
      <c r="C1244" s="4">
        <v>298000</v>
      </c>
      <c r="D1244" s="4">
        <v>11400</v>
      </c>
      <c r="E1244" s="4">
        <v>194000</v>
      </c>
      <c r="F1244" s="4">
        <v>91400</v>
      </c>
      <c r="H1244" s="3">
        <f t="shared" si="96"/>
        <v>62155.963302752287</v>
      </c>
      <c r="I1244" s="3">
        <f t="shared" si="97"/>
        <v>68348.623853211</v>
      </c>
      <c r="J1244" s="3">
        <f t="shared" si="98"/>
        <v>2614.6788990825685</v>
      </c>
      <c r="K1244" s="3">
        <f t="shared" si="99"/>
        <v>44495.412844036691</v>
      </c>
      <c r="L1244" s="3">
        <f t="shared" si="100"/>
        <v>44373.088685015282</v>
      </c>
    </row>
    <row r="1245" spans="1:12">
      <c r="A1245" s="1">
        <v>1243</v>
      </c>
      <c r="B1245" s="4">
        <v>271000</v>
      </c>
      <c r="C1245" s="4">
        <v>296000</v>
      </c>
      <c r="D1245" s="4">
        <v>11000</v>
      </c>
      <c r="E1245" s="4">
        <v>192000</v>
      </c>
      <c r="F1245" s="4">
        <v>91000</v>
      </c>
      <c r="H1245" s="3">
        <f t="shared" si="96"/>
        <v>62155.963302752287</v>
      </c>
      <c r="I1245" s="3">
        <f t="shared" si="97"/>
        <v>67889.908256880735</v>
      </c>
      <c r="J1245" s="3">
        <f t="shared" si="98"/>
        <v>2522.9357798165138</v>
      </c>
      <c r="K1245" s="3">
        <f t="shared" si="99"/>
        <v>44036.697247706419</v>
      </c>
      <c r="L1245" s="3">
        <f t="shared" si="100"/>
        <v>44189.602446483179</v>
      </c>
    </row>
    <row r="1246" spans="1:12">
      <c r="A1246" s="1">
        <v>1244</v>
      </c>
      <c r="B1246" s="4">
        <v>270000</v>
      </c>
      <c r="C1246" s="4">
        <v>293000</v>
      </c>
      <c r="D1246" s="4">
        <v>10600</v>
      </c>
      <c r="E1246" s="4">
        <v>191000</v>
      </c>
      <c r="F1246" s="4">
        <v>90600</v>
      </c>
      <c r="H1246" s="3">
        <f t="shared" si="96"/>
        <v>61926.605504587154</v>
      </c>
      <c r="I1246" s="3">
        <f t="shared" si="97"/>
        <v>67201.834862385309</v>
      </c>
      <c r="J1246" s="3">
        <f t="shared" si="98"/>
        <v>2431.1926605504586</v>
      </c>
      <c r="K1246" s="3">
        <f t="shared" si="99"/>
        <v>43807.339449541279</v>
      </c>
      <c r="L1246" s="3">
        <f t="shared" si="100"/>
        <v>43853.211009174316</v>
      </c>
    </row>
    <row r="1247" spans="1:12">
      <c r="A1247" s="1">
        <v>1245</v>
      </c>
      <c r="B1247" s="4">
        <v>270000</v>
      </c>
      <c r="C1247" s="4">
        <v>290000</v>
      </c>
      <c r="D1247" s="4">
        <v>10300</v>
      </c>
      <c r="E1247" s="4">
        <v>190000</v>
      </c>
      <c r="F1247" s="4">
        <v>90100</v>
      </c>
      <c r="H1247" s="3">
        <f t="shared" si="96"/>
        <v>61926.605504587154</v>
      </c>
      <c r="I1247" s="3">
        <f t="shared" si="97"/>
        <v>66513.761467889897</v>
      </c>
      <c r="J1247" s="3">
        <f t="shared" si="98"/>
        <v>2362.3853211009173</v>
      </c>
      <c r="K1247" s="3">
        <f t="shared" si="99"/>
        <v>43577.981651376147</v>
      </c>
      <c r="L1247" s="3">
        <f t="shared" si="100"/>
        <v>43600.917431192654</v>
      </c>
    </row>
    <row r="1248" spans="1:12">
      <c r="A1248" s="1">
        <v>1246</v>
      </c>
      <c r="B1248" s="4">
        <v>270000</v>
      </c>
      <c r="C1248" s="4">
        <v>287000</v>
      </c>
      <c r="D1248" s="4">
        <v>9900</v>
      </c>
      <c r="E1248" s="4">
        <v>189000</v>
      </c>
      <c r="F1248" s="4">
        <v>89700</v>
      </c>
      <c r="H1248" s="3">
        <f t="shared" si="96"/>
        <v>61926.605504587154</v>
      </c>
      <c r="I1248" s="3">
        <f t="shared" si="97"/>
        <v>65825.688073394485</v>
      </c>
      <c r="J1248" s="3">
        <f t="shared" si="98"/>
        <v>2270.6422018348621</v>
      </c>
      <c r="K1248" s="3">
        <f t="shared" si="99"/>
        <v>43348.623853211007</v>
      </c>
      <c r="L1248" s="3">
        <f t="shared" si="100"/>
        <v>43340.978593272172</v>
      </c>
    </row>
    <row r="1249" spans="1:12">
      <c r="A1249" s="1">
        <v>1247</v>
      </c>
      <c r="B1249" s="4">
        <v>270000</v>
      </c>
      <c r="C1249" s="4">
        <v>284000</v>
      </c>
      <c r="D1249" s="4">
        <v>9550</v>
      </c>
      <c r="E1249" s="4">
        <v>188000</v>
      </c>
      <c r="F1249" s="4">
        <v>89300</v>
      </c>
      <c r="H1249" s="3">
        <f t="shared" si="96"/>
        <v>61926.605504587154</v>
      </c>
      <c r="I1249" s="3">
        <f t="shared" si="97"/>
        <v>65137.614678899081</v>
      </c>
      <c r="J1249" s="3">
        <f t="shared" si="98"/>
        <v>2190.3669724770639</v>
      </c>
      <c r="K1249" s="3">
        <f t="shared" si="99"/>
        <v>43119.266055045868</v>
      </c>
      <c r="L1249" s="3">
        <f t="shared" si="100"/>
        <v>43084.862385321096</v>
      </c>
    </row>
    <row r="1250" spans="1:12">
      <c r="A1250" s="1">
        <v>1248</v>
      </c>
      <c r="B1250" s="4">
        <v>270000</v>
      </c>
      <c r="C1250" s="4">
        <v>282000</v>
      </c>
      <c r="D1250" s="4">
        <v>9220</v>
      </c>
      <c r="E1250" s="4">
        <v>187000</v>
      </c>
      <c r="F1250" s="4">
        <v>88900</v>
      </c>
      <c r="H1250" s="3">
        <f t="shared" si="96"/>
        <v>61926.605504587154</v>
      </c>
      <c r="I1250" s="3">
        <f t="shared" si="97"/>
        <v>64678.899082568802</v>
      </c>
      <c r="J1250" s="3">
        <f t="shared" si="98"/>
        <v>2114.6788990825685</v>
      </c>
      <c r="K1250" s="3">
        <f t="shared" si="99"/>
        <v>42889.908256880728</v>
      </c>
      <c r="L1250" s="3">
        <f t="shared" si="100"/>
        <v>42906.727828746174</v>
      </c>
    </row>
    <row r="1251" spans="1:12">
      <c r="A1251" s="1">
        <v>1249</v>
      </c>
      <c r="B1251" s="4">
        <v>269000</v>
      </c>
      <c r="C1251" s="4">
        <v>279000</v>
      </c>
      <c r="D1251" s="4">
        <v>8890</v>
      </c>
      <c r="E1251" s="4">
        <v>186000</v>
      </c>
      <c r="F1251" s="4">
        <v>88500</v>
      </c>
      <c r="H1251" s="3">
        <f t="shared" si="96"/>
        <v>61697.247706422015</v>
      </c>
      <c r="I1251" s="3">
        <f t="shared" si="97"/>
        <v>63990.82568807339</v>
      </c>
      <c r="J1251" s="3">
        <f t="shared" si="98"/>
        <v>2038.9908256880733</v>
      </c>
      <c r="K1251" s="3">
        <f t="shared" si="99"/>
        <v>42660.550458715596</v>
      </c>
      <c r="L1251" s="3">
        <f t="shared" si="100"/>
        <v>42575.688073394493</v>
      </c>
    </row>
    <row r="1252" spans="1:12">
      <c r="A1252" s="1">
        <v>1250</v>
      </c>
      <c r="B1252" s="4">
        <v>269000</v>
      </c>
      <c r="C1252" s="4">
        <v>276000</v>
      </c>
      <c r="D1252" s="4">
        <v>8580</v>
      </c>
      <c r="E1252" s="4">
        <v>185000</v>
      </c>
      <c r="F1252" s="4">
        <v>88100</v>
      </c>
      <c r="H1252" s="3">
        <f t="shared" si="96"/>
        <v>61697.247706422015</v>
      </c>
      <c r="I1252" s="3">
        <f t="shared" si="97"/>
        <v>63302.752293577978</v>
      </c>
      <c r="J1252" s="3">
        <f t="shared" si="98"/>
        <v>1967.8899082568805</v>
      </c>
      <c r="K1252" s="3">
        <f t="shared" si="99"/>
        <v>42431.192660550456</v>
      </c>
      <c r="L1252" s="3">
        <f t="shared" si="100"/>
        <v>42322.629969418958</v>
      </c>
    </row>
    <row r="1253" spans="1:12">
      <c r="A1253" s="1">
        <v>1251</v>
      </c>
      <c r="B1253" s="4">
        <v>269000</v>
      </c>
      <c r="C1253" s="4">
        <v>273000</v>
      </c>
      <c r="D1253" s="4">
        <v>8270</v>
      </c>
      <c r="E1253" s="4">
        <v>184000</v>
      </c>
      <c r="F1253" s="4">
        <v>87600</v>
      </c>
      <c r="H1253" s="3">
        <f t="shared" si="96"/>
        <v>61697.247706422015</v>
      </c>
      <c r="I1253" s="3">
        <f t="shared" si="97"/>
        <v>62614.678899082566</v>
      </c>
      <c r="J1253" s="3">
        <f t="shared" si="98"/>
        <v>1896.788990825688</v>
      </c>
      <c r="K1253" s="3">
        <f t="shared" si="99"/>
        <v>42201.834862385316</v>
      </c>
      <c r="L1253" s="3">
        <f t="shared" si="100"/>
        <v>42069.571865443424</v>
      </c>
    </row>
    <row r="1254" spans="1:12">
      <c r="A1254" s="1">
        <v>1252</v>
      </c>
      <c r="B1254" s="4">
        <v>269000</v>
      </c>
      <c r="C1254" s="4">
        <v>271000</v>
      </c>
      <c r="D1254" s="4">
        <v>7980</v>
      </c>
      <c r="E1254" s="4">
        <v>182000</v>
      </c>
      <c r="F1254" s="4">
        <v>87200</v>
      </c>
      <c r="H1254" s="3">
        <f t="shared" si="96"/>
        <v>61697.247706422015</v>
      </c>
      <c r="I1254" s="3">
        <f t="shared" si="97"/>
        <v>62155.963302752287</v>
      </c>
      <c r="J1254" s="3">
        <f t="shared" si="98"/>
        <v>1830.275229357798</v>
      </c>
      <c r="K1254" s="3">
        <f t="shared" si="99"/>
        <v>41743.119266055044</v>
      </c>
      <c r="L1254" s="3">
        <f t="shared" si="100"/>
        <v>41894.495412844029</v>
      </c>
    </row>
    <row r="1255" spans="1:12">
      <c r="A1255" s="1">
        <v>1253</v>
      </c>
      <c r="B1255" s="4">
        <v>269000</v>
      </c>
      <c r="C1255" s="4">
        <v>268000</v>
      </c>
      <c r="D1255" s="4">
        <v>7690</v>
      </c>
      <c r="E1255" s="4">
        <v>181000</v>
      </c>
      <c r="F1255" s="4">
        <v>86800</v>
      </c>
      <c r="H1255" s="3">
        <f t="shared" si="96"/>
        <v>61697.247706422015</v>
      </c>
      <c r="I1255" s="3">
        <f t="shared" si="97"/>
        <v>61467.889908256875</v>
      </c>
      <c r="J1255" s="3">
        <f t="shared" si="98"/>
        <v>1763.7614678899081</v>
      </c>
      <c r="K1255" s="3">
        <f t="shared" si="99"/>
        <v>41513.761467889904</v>
      </c>
      <c r="L1255" s="3">
        <f t="shared" si="100"/>
        <v>41642.966360856262</v>
      </c>
    </row>
    <row r="1256" spans="1:12">
      <c r="A1256" s="1">
        <v>1254</v>
      </c>
      <c r="B1256" s="4">
        <v>268000</v>
      </c>
      <c r="C1256" s="4">
        <v>265000</v>
      </c>
      <c r="D1256" s="4">
        <v>7410</v>
      </c>
      <c r="E1256" s="4">
        <v>180000</v>
      </c>
      <c r="F1256" s="4">
        <v>86400</v>
      </c>
      <c r="H1256" s="3">
        <f t="shared" si="96"/>
        <v>61467.889908256875</v>
      </c>
      <c r="I1256" s="3">
        <f t="shared" si="97"/>
        <v>60779.816513761463</v>
      </c>
      <c r="J1256" s="3">
        <f t="shared" si="98"/>
        <v>1699.5412844036696</v>
      </c>
      <c r="K1256" s="3">
        <f t="shared" si="99"/>
        <v>41284.403669724765</v>
      </c>
      <c r="L1256" s="3">
        <f t="shared" si="100"/>
        <v>41315.749235474002</v>
      </c>
    </row>
    <row r="1257" spans="1:12">
      <c r="A1257" s="1">
        <v>1255</v>
      </c>
      <c r="B1257" s="4">
        <v>268000</v>
      </c>
      <c r="C1257" s="4">
        <v>262000</v>
      </c>
      <c r="D1257" s="4">
        <v>7140</v>
      </c>
      <c r="E1257" s="4">
        <v>179000</v>
      </c>
      <c r="F1257" s="4">
        <v>86000</v>
      </c>
      <c r="H1257" s="3">
        <f t="shared" si="96"/>
        <v>61467.889908256875</v>
      </c>
      <c r="I1257" s="3">
        <f t="shared" si="97"/>
        <v>60091.743119266052</v>
      </c>
      <c r="J1257" s="3">
        <f t="shared" si="98"/>
        <v>1637.6146788990825</v>
      </c>
      <c r="K1257" s="3">
        <f t="shared" si="99"/>
        <v>41055.045871559632</v>
      </c>
      <c r="L1257" s="3">
        <f t="shared" si="100"/>
        <v>41065.749235474002</v>
      </c>
    </row>
    <row r="1258" spans="1:12">
      <c r="A1258" s="1">
        <v>1256</v>
      </c>
      <c r="B1258" s="4">
        <v>268000</v>
      </c>
      <c r="C1258" s="4">
        <v>259000</v>
      </c>
      <c r="D1258" s="4">
        <v>6880</v>
      </c>
      <c r="E1258" s="4">
        <v>178000</v>
      </c>
      <c r="F1258" s="4">
        <v>85600</v>
      </c>
      <c r="H1258" s="3">
        <f t="shared" si="96"/>
        <v>61467.889908256875</v>
      </c>
      <c r="I1258" s="3">
        <f t="shared" si="97"/>
        <v>59403.66972477064</v>
      </c>
      <c r="J1258" s="3">
        <f t="shared" si="98"/>
        <v>1577.9816513761466</v>
      </c>
      <c r="K1258" s="3">
        <f t="shared" si="99"/>
        <v>40825.688073394493</v>
      </c>
      <c r="L1258" s="3">
        <f t="shared" si="100"/>
        <v>40816.51376146789</v>
      </c>
    </row>
    <row r="1259" spans="1:12">
      <c r="A1259" s="1">
        <v>1257</v>
      </c>
      <c r="B1259" s="4">
        <v>268000</v>
      </c>
      <c r="C1259" s="4">
        <v>257000</v>
      </c>
      <c r="D1259" s="4">
        <v>6630</v>
      </c>
      <c r="E1259" s="4">
        <v>177000</v>
      </c>
      <c r="F1259" s="4">
        <v>85200</v>
      </c>
      <c r="H1259" s="3">
        <f t="shared" si="96"/>
        <v>61467.889908256875</v>
      </c>
      <c r="I1259" s="3">
        <f t="shared" si="97"/>
        <v>58944.95412844036</v>
      </c>
      <c r="J1259" s="3">
        <f t="shared" si="98"/>
        <v>1520.6422018348624</v>
      </c>
      <c r="K1259" s="3">
        <f t="shared" si="99"/>
        <v>40596.330275229353</v>
      </c>
      <c r="L1259" s="3">
        <f t="shared" si="100"/>
        <v>40644.495412844037</v>
      </c>
    </row>
    <row r="1260" spans="1:12">
      <c r="A1260" s="1">
        <v>1258</v>
      </c>
      <c r="B1260" s="4">
        <v>267000</v>
      </c>
      <c r="C1260" s="4">
        <v>254000</v>
      </c>
      <c r="D1260" s="4">
        <v>6390</v>
      </c>
      <c r="E1260" s="4">
        <v>176000</v>
      </c>
      <c r="F1260" s="4">
        <v>84800</v>
      </c>
      <c r="H1260" s="3">
        <f t="shared" si="96"/>
        <v>61238.532110091735</v>
      </c>
      <c r="I1260" s="3">
        <f t="shared" si="97"/>
        <v>58256.880733944949</v>
      </c>
      <c r="J1260" s="3">
        <f t="shared" si="98"/>
        <v>1465.5963302752293</v>
      </c>
      <c r="K1260" s="3">
        <f t="shared" si="99"/>
        <v>40366.972477064221</v>
      </c>
      <c r="L1260" s="3">
        <f t="shared" si="100"/>
        <v>40320.336391437304</v>
      </c>
    </row>
    <row r="1261" spans="1:12">
      <c r="A1261" s="1">
        <v>1259</v>
      </c>
      <c r="B1261" s="4">
        <v>267000</v>
      </c>
      <c r="C1261" s="4">
        <v>251000</v>
      </c>
      <c r="D1261" s="4">
        <v>6150</v>
      </c>
      <c r="E1261" s="4">
        <v>175000</v>
      </c>
      <c r="F1261" s="4">
        <v>84400</v>
      </c>
      <c r="H1261" s="3">
        <f t="shared" si="96"/>
        <v>61238.532110091735</v>
      </c>
      <c r="I1261" s="3">
        <f t="shared" si="97"/>
        <v>57568.807339449537</v>
      </c>
      <c r="J1261" s="3">
        <f t="shared" si="98"/>
        <v>1410.5504587155963</v>
      </c>
      <c r="K1261" s="3">
        <f t="shared" si="99"/>
        <v>40137.614678899081</v>
      </c>
      <c r="L1261" s="3">
        <f t="shared" si="100"/>
        <v>40072.629969418958</v>
      </c>
    </row>
    <row r="1262" spans="1:12">
      <c r="A1262" s="1">
        <v>1260</v>
      </c>
      <c r="B1262" s="4">
        <v>267000</v>
      </c>
      <c r="C1262" s="4">
        <v>248000</v>
      </c>
      <c r="D1262" s="4">
        <v>5920</v>
      </c>
      <c r="E1262" s="4">
        <v>174000</v>
      </c>
      <c r="F1262" s="4">
        <v>84000</v>
      </c>
      <c r="H1262" s="3">
        <f t="shared" si="96"/>
        <v>61238.532110091735</v>
      </c>
      <c r="I1262" s="3">
        <f t="shared" si="97"/>
        <v>56880.733944954125</v>
      </c>
      <c r="J1262" s="3">
        <f t="shared" si="98"/>
        <v>1357.7981651376147</v>
      </c>
      <c r="K1262" s="3">
        <f t="shared" si="99"/>
        <v>39908.256880733941</v>
      </c>
      <c r="L1262" s="3">
        <f t="shared" si="100"/>
        <v>39825.688073394493</v>
      </c>
    </row>
    <row r="1263" spans="1:12">
      <c r="A1263" s="1">
        <v>1261</v>
      </c>
      <c r="B1263" s="4">
        <v>266000</v>
      </c>
      <c r="C1263" s="4">
        <v>245000</v>
      </c>
      <c r="D1263" s="4">
        <v>5700</v>
      </c>
      <c r="E1263" s="4">
        <v>173000</v>
      </c>
      <c r="F1263" s="4">
        <v>83600</v>
      </c>
      <c r="H1263" s="3">
        <f t="shared" si="96"/>
        <v>61009.174311926603</v>
      </c>
      <c r="I1263" s="3">
        <f t="shared" si="97"/>
        <v>56192.660550458713</v>
      </c>
      <c r="J1263" s="3">
        <f t="shared" si="98"/>
        <v>1307.3394495412842</v>
      </c>
      <c r="K1263" s="3">
        <f t="shared" si="99"/>
        <v>39678.899082568802</v>
      </c>
      <c r="L1263" s="3">
        <f t="shared" si="100"/>
        <v>39503.058103975534</v>
      </c>
    </row>
    <row r="1264" spans="1:12">
      <c r="A1264" s="1">
        <v>1262</v>
      </c>
      <c r="B1264" s="4">
        <v>266000</v>
      </c>
      <c r="C1264" s="4">
        <v>243000</v>
      </c>
      <c r="D1264" s="4">
        <v>5490</v>
      </c>
      <c r="E1264" s="4">
        <v>171000</v>
      </c>
      <c r="F1264" s="4">
        <v>83200</v>
      </c>
      <c r="H1264" s="3">
        <f t="shared" si="96"/>
        <v>61009.174311926603</v>
      </c>
      <c r="I1264" s="3">
        <f t="shared" si="97"/>
        <v>55733.944954128434</v>
      </c>
      <c r="J1264" s="3">
        <f t="shared" si="98"/>
        <v>1259.1743119266055</v>
      </c>
      <c r="K1264" s="3">
        <f t="shared" si="99"/>
        <v>39220.183486238529</v>
      </c>
      <c r="L1264" s="3">
        <f t="shared" si="100"/>
        <v>39334.097859327208</v>
      </c>
    </row>
    <row r="1265" spans="1:12">
      <c r="A1265" s="1">
        <v>1263</v>
      </c>
      <c r="B1265" s="4">
        <v>266000</v>
      </c>
      <c r="C1265" s="4">
        <v>240000</v>
      </c>
      <c r="D1265" s="4">
        <v>5280</v>
      </c>
      <c r="E1265" s="4">
        <v>170000</v>
      </c>
      <c r="F1265" s="4">
        <v>82900</v>
      </c>
      <c r="H1265" s="3">
        <f t="shared" si="96"/>
        <v>61009.174311926603</v>
      </c>
      <c r="I1265" s="3">
        <f t="shared" si="97"/>
        <v>55045.871559633022</v>
      </c>
      <c r="J1265" s="3">
        <f t="shared" si="98"/>
        <v>1211.0091743119265</v>
      </c>
      <c r="K1265" s="3">
        <f t="shared" si="99"/>
        <v>38990.82568807339</v>
      </c>
      <c r="L1265" s="3">
        <f t="shared" si="100"/>
        <v>39088.685015290517</v>
      </c>
    </row>
    <row r="1266" spans="1:12">
      <c r="A1266" s="1">
        <v>1264</v>
      </c>
      <c r="B1266" s="4">
        <v>266000</v>
      </c>
      <c r="C1266" s="4">
        <v>237000</v>
      </c>
      <c r="D1266" s="4">
        <v>5080</v>
      </c>
      <c r="E1266" s="4">
        <v>169000</v>
      </c>
      <c r="F1266" s="4">
        <v>82500</v>
      </c>
      <c r="H1266" s="3">
        <f t="shared" si="96"/>
        <v>61009.174311926603</v>
      </c>
      <c r="I1266" s="3">
        <f t="shared" si="97"/>
        <v>54357.79816513761</v>
      </c>
      <c r="J1266" s="3">
        <f t="shared" si="98"/>
        <v>1165.1376146788989</v>
      </c>
      <c r="K1266" s="3">
        <f t="shared" si="99"/>
        <v>38761.467889908257</v>
      </c>
      <c r="L1266" s="3">
        <f t="shared" si="100"/>
        <v>38844.036697247699</v>
      </c>
    </row>
    <row r="1267" spans="1:12">
      <c r="A1267" s="1">
        <v>1265</v>
      </c>
      <c r="B1267" s="4">
        <v>265000</v>
      </c>
      <c r="C1267" s="4">
        <v>234000</v>
      </c>
      <c r="D1267" s="4">
        <v>4890</v>
      </c>
      <c r="E1267" s="4">
        <v>168000</v>
      </c>
      <c r="F1267" s="4">
        <v>82100</v>
      </c>
      <c r="H1267" s="3">
        <f t="shared" si="96"/>
        <v>60779.816513761463</v>
      </c>
      <c r="I1267" s="3">
        <f t="shared" si="97"/>
        <v>53669.724770642199</v>
      </c>
      <c r="J1267" s="3">
        <f t="shared" si="98"/>
        <v>1121.5596330275228</v>
      </c>
      <c r="K1267" s="3">
        <f t="shared" si="99"/>
        <v>38532.110091743118</v>
      </c>
      <c r="L1267" s="3">
        <f t="shared" si="100"/>
        <v>38523.700305810395</v>
      </c>
    </row>
    <row r="1268" spans="1:12">
      <c r="A1268" s="1">
        <v>1266</v>
      </c>
      <c r="B1268" s="4">
        <v>265000</v>
      </c>
      <c r="C1268" s="4">
        <v>231000</v>
      </c>
      <c r="D1268" s="4">
        <v>4700</v>
      </c>
      <c r="E1268" s="4">
        <v>167000</v>
      </c>
      <c r="F1268" s="4">
        <v>81700</v>
      </c>
      <c r="H1268" s="3">
        <f t="shared" si="96"/>
        <v>60779.816513761463</v>
      </c>
      <c r="I1268" s="3">
        <f t="shared" si="97"/>
        <v>52981.651376146787</v>
      </c>
      <c r="J1268" s="3">
        <f t="shared" si="98"/>
        <v>1077.9816513761466</v>
      </c>
      <c r="K1268" s="3">
        <f t="shared" si="99"/>
        <v>38302.752293577978</v>
      </c>
      <c r="L1268" s="3">
        <f t="shared" si="100"/>
        <v>38279.816513761463</v>
      </c>
    </row>
    <row r="1269" spans="1:12">
      <c r="A1269" s="1">
        <v>1267</v>
      </c>
      <c r="B1269" s="4">
        <v>265000</v>
      </c>
      <c r="C1269" s="4">
        <v>229000</v>
      </c>
      <c r="D1269" s="4">
        <v>4530</v>
      </c>
      <c r="E1269" s="4">
        <v>166000</v>
      </c>
      <c r="F1269" s="4">
        <v>81400</v>
      </c>
      <c r="H1269" s="3">
        <f t="shared" si="96"/>
        <v>60779.816513761463</v>
      </c>
      <c r="I1269" s="3">
        <f t="shared" si="97"/>
        <v>52522.935779816507</v>
      </c>
      <c r="J1269" s="3">
        <f t="shared" si="98"/>
        <v>1038.9908256880733</v>
      </c>
      <c r="K1269" s="3">
        <f t="shared" si="99"/>
        <v>38073.394495412838</v>
      </c>
      <c r="L1269" s="3">
        <f t="shared" si="100"/>
        <v>38113.914373088679</v>
      </c>
    </row>
    <row r="1270" spans="1:12">
      <c r="A1270" s="1">
        <v>1268</v>
      </c>
      <c r="B1270" s="4">
        <v>264000</v>
      </c>
      <c r="C1270" s="4">
        <v>226000</v>
      </c>
      <c r="D1270" s="4">
        <v>4350</v>
      </c>
      <c r="E1270" s="4">
        <v>165000</v>
      </c>
      <c r="F1270" s="4">
        <v>81000</v>
      </c>
      <c r="H1270" s="3">
        <f t="shared" si="96"/>
        <v>60550.458715596324</v>
      </c>
      <c r="I1270" s="3">
        <f t="shared" si="97"/>
        <v>51834.862385321096</v>
      </c>
      <c r="J1270" s="3">
        <f t="shared" si="98"/>
        <v>997.70642201834858</v>
      </c>
      <c r="K1270" s="3">
        <f t="shared" si="99"/>
        <v>37844.036697247706</v>
      </c>
      <c r="L1270" s="3">
        <f t="shared" si="100"/>
        <v>37794.342507645255</v>
      </c>
    </row>
    <row r="1271" spans="1:12">
      <c r="A1271" s="1">
        <v>1269</v>
      </c>
      <c r="B1271" s="4">
        <v>264000</v>
      </c>
      <c r="C1271" s="4">
        <v>223000</v>
      </c>
      <c r="D1271" s="4">
        <v>4180</v>
      </c>
      <c r="E1271" s="4">
        <v>164000</v>
      </c>
      <c r="F1271" s="4">
        <v>80700</v>
      </c>
      <c r="H1271" s="3">
        <f t="shared" si="96"/>
        <v>60550.458715596324</v>
      </c>
      <c r="I1271" s="3">
        <f t="shared" si="97"/>
        <v>51146.788990825684</v>
      </c>
      <c r="J1271" s="3">
        <f t="shared" si="98"/>
        <v>958.71559633027516</v>
      </c>
      <c r="K1271" s="3">
        <f t="shared" si="99"/>
        <v>37614.678899082566</v>
      </c>
      <c r="L1271" s="3">
        <f t="shared" si="100"/>
        <v>37551.987767584091</v>
      </c>
    </row>
    <row r="1272" spans="1:12">
      <c r="A1272" s="1">
        <v>1270</v>
      </c>
      <c r="B1272" s="4">
        <v>264000</v>
      </c>
      <c r="C1272" s="4">
        <v>220000</v>
      </c>
      <c r="D1272" s="4">
        <v>4020</v>
      </c>
      <c r="E1272" s="4">
        <v>163000</v>
      </c>
      <c r="F1272" s="4">
        <v>80300</v>
      </c>
      <c r="H1272" s="3">
        <f t="shared" si="96"/>
        <v>60550.458715596324</v>
      </c>
      <c r="I1272" s="3">
        <f t="shared" si="97"/>
        <v>50458.715596330272</v>
      </c>
      <c r="J1272" s="3">
        <f t="shared" si="98"/>
        <v>922.01834862385317</v>
      </c>
      <c r="K1272" s="3">
        <f t="shared" si="99"/>
        <v>37385.321100917427</v>
      </c>
      <c r="L1272" s="3">
        <f t="shared" si="100"/>
        <v>37310.397553516814</v>
      </c>
    </row>
    <row r="1273" spans="1:12">
      <c r="A1273" s="1">
        <v>1271</v>
      </c>
      <c r="B1273" s="4">
        <v>263000</v>
      </c>
      <c r="C1273" s="4">
        <v>218000</v>
      </c>
      <c r="D1273" s="4">
        <v>3870</v>
      </c>
      <c r="E1273" s="4">
        <v>162000</v>
      </c>
      <c r="F1273" s="4">
        <v>80000</v>
      </c>
      <c r="H1273" s="3">
        <f t="shared" si="96"/>
        <v>60321.100917431191</v>
      </c>
      <c r="I1273" s="3">
        <f t="shared" si="97"/>
        <v>49999.999999999993</v>
      </c>
      <c r="J1273" s="3">
        <f t="shared" si="98"/>
        <v>887.61467889908249</v>
      </c>
      <c r="K1273" s="3">
        <f t="shared" si="99"/>
        <v>37155.963302752294</v>
      </c>
      <c r="L1273" s="3">
        <f t="shared" si="100"/>
        <v>37069.571865443424</v>
      </c>
    </row>
    <row r="1274" spans="1:12">
      <c r="A1274" s="1">
        <v>1272</v>
      </c>
      <c r="B1274" s="4">
        <v>263000</v>
      </c>
      <c r="C1274" s="4">
        <v>215000</v>
      </c>
      <c r="D1274" s="4">
        <v>3660</v>
      </c>
      <c r="E1274" s="4">
        <v>161000</v>
      </c>
      <c r="F1274" s="4">
        <v>79600</v>
      </c>
      <c r="H1274" s="3">
        <f t="shared" si="96"/>
        <v>60321.100917431191</v>
      </c>
      <c r="I1274" s="3">
        <f t="shared" si="97"/>
        <v>49311.926605504581</v>
      </c>
      <c r="J1274" s="3">
        <f t="shared" si="98"/>
        <v>839.44954128440361</v>
      </c>
      <c r="K1274" s="3">
        <f t="shared" si="99"/>
        <v>36926.605504587154</v>
      </c>
      <c r="L1274" s="3">
        <f t="shared" si="100"/>
        <v>36824.159021406718</v>
      </c>
    </row>
    <row r="1275" spans="1:12">
      <c r="A1275" s="1">
        <v>1273</v>
      </c>
      <c r="B1275" s="4">
        <v>263000</v>
      </c>
      <c r="C1275" s="4">
        <v>212000</v>
      </c>
      <c r="D1275" s="4">
        <v>3510</v>
      </c>
      <c r="E1275" s="4">
        <v>159000</v>
      </c>
      <c r="F1275" s="4">
        <v>79300</v>
      </c>
      <c r="H1275" s="3">
        <f t="shared" si="96"/>
        <v>60321.100917431191</v>
      </c>
      <c r="I1275" s="3">
        <f t="shared" si="97"/>
        <v>48623.853211009169</v>
      </c>
      <c r="J1275" s="3">
        <f t="shared" si="98"/>
        <v>805.04587155963293</v>
      </c>
      <c r="K1275" s="3">
        <f t="shared" si="99"/>
        <v>36467.889908256875</v>
      </c>
      <c r="L1275" s="3">
        <f t="shared" si="100"/>
        <v>36583.333333333328</v>
      </c>
    </row>
    <row r="1276" spans="1:12">
      <c r="A1276" s="1">
        <v>1274</v>
      </c>
      <c r="B1276" s="4">
        <v>262000</v>
      </c>
      <c r="C1276" s="4">
        <v>209000</v>
      </c>
      <c r="D1276" s="4">
        <v>3380</v>
      </c>
      <c r="E1276" s="4">
        <v>158000</v>
      </c>
      <c r="F1276" s="4">
        <v>79000</v>
      </c>
      <c r="H1276" s="3">
        <f t="shared" si="96"/>
        <v>60091.743119266052</v>
      </c>
      <c r="I1276" s="3">
        <f t="shared" si="97"/>
        <v>47935.779816513757</v>
      </c>
      <c r="J1276" s="3">
        <f t="shared" si="98"/>
        <v>775.2293577981651</v>
      </c>
      <c r="K1276" s="3">
        <f t="shared" si="99"/>
        <v>36238.532110091743</v>
      </c>
      <c r="L1276" s="3">
        <f t="shared" si="100"/>
        <v>36267.584097859326</v>
      </c>
    </row>
    <row r="1277" spans="1:12">
      <c r="A1277" s="1">
        <v>1275</v>
      </c>
      <c r="B1277" s="4">
        <v>262000</v>
      </c>
      <c r="C1277" s="4">
        <v>207000</v>
      </c>
      <c r="D1277" s="4">
        <v>3240</v>
      </c>
      <c r="E1277" s="4">
        <v>157000</v>
      </c>
      <c r="F1277" s="4">
        <v>78600</v>
      </c>
      <c r="H1277" s="3">
        <f t="shared" si="96"/>
        <v>60091.743119266052</v>
      </c>
      <c r="I1277" s="3">
        <f t="shared" si="97"/>
        <v>47477.064220183485</v>
      </c>
      <c r="J1277" s="3">
        <f t="shared" si="98"/>
        <v>743.11926605504584</v>
      </c>
      <c r="K1277" s="3">
        <f t="shared" si="99"/>
        <v>36009.174311926603</v>
      </c>
      <c r="L1277" s="3">
        <f t="shared" si="100"/>
        <v>36103.975535168189</v>
      </c>
    </row>
    <row r="1278" spans="1:12">
      <c r="A1278" s="1">
        <v>1276</v>
      </c>
      <c r="B1278" s="4">
        <v>261000</v>
      </c>
      <c r="C1278" s="4">
        <v>204000</v>
      </c>
      <c r="D1278" s="4">
        <v>3060</v>
      </c>
      <c r="E1278" s="4">
        <v>156000</v>
      </c>
      <c r="F1278" s="4">
        <v>78300</v>
      </c>
      <c r="H1278" s="3">
        <f t="shared" si="96"/>
        <v>59862.385321100912</v>
      </c>
      <c r="I1278" s="3">
        <f t="shared" si="97"/>
        <v>46788.990825688074</v>
      </c>
      <c r="J1278" s="3">
        <f t="shared" si="98"/>
        <v>701.834862385321</v>
      </c>
      <c r="K1278" s="3">
        <f t="shared" si="99"/>
        <v>35779.816513761463</v>
      </c>
      <c r="L1278" s="3">
        <f t="shared" si="100"/>
        <v>35784.403669724772</v>
      </c>
    </row>
    <row r="1279" spans="1:12">
      <c r="A1279" s="1">
        <v>1277</v>
      </c>
      <c r="B1279" s="4">
        <v>261000</v>
      </c>
      <c r="C1279" s="4">
        <v>201000</v>
      </c>
      <c r="D1279" s="4">
        <v>2940</v>
      </c>
      <c r="E1279" s="4">
        <v>155000</v>
      </c>
      <c r="F1279" s="4">
        <v>78000</v>
      </c>
      <c r="H1279" s="3">
        <f t="shared" si="96"/>
        <v>59862.385321100912</v>
      </c>
      <c r="I1279" s="3">
        <f t="shared" si="97"/>
        <v>46100.917431192654</v>
      </c>
      <c r="J1279" s="3">
        <f t="shared" si="98"/>
        <v>674.31192660550448</v>
      </c>
      <c r="K1279" s="3">
        <f t="shared" si="99"/>
        <v>35550.458715596331</v>
      </c>
      <c r="L1279" s="3">
        <f t="shared" si="100"/>
        <v>35545.871559633022</v>
      </c>
    </row>
    <row r="1280" spans="1:12">
      <c r="A1280" s="1">
        <v>1278</v>
      </c>
      <c r="B1280" s="4">
        <v>260000</v>
      </c>
      <c r="C1280" s="4">
        <v>199000</v>
      </c>
      <c r="D1280" s="4">
        <v>2820</v>
      </c>
      <c r="E1280" s="4">
        <v>154000</v>
      </c>
      <c r="F1280" s="4">
        <v>77700</v>
      </c>
      <c r="H1280" s="3">
        <f t="shared" si="96"/>
        <v>59633.027522935772</v>
      </c>
      <c r="I1280" s="3">
        <f t="shared" si="97"/>
        <v>45642.201834862382</v>
      </c>
      <c r="J1280" s="3">
        <f t="shared" si="98"/>
        <v>646.78899082568807</v>
      </c>
      <c r="K1280" s="3">
        <f t="shared" si="99"/>
        <v>35321.100917431191</v>
      </c>
      <c r="L1280" s="3">
        <f t="shared" si="100"/>
        <v>35307.339449541279</v>
      </c>
    </row>
    <row r="1281" spans="1:12">
      <c r="A1281" s="1">
        <v>1279</v>
      </c>
      <c r="B1281" s="4">
        <v>260000</v>
      </c>
      <c r="C1281" s="4">
        <v>196000</v>
      </c>
      <c r="D1281" s="4">
        <v>2710</v>
      </c>
      <c r="E1281" s="4">
        <v>153000</v>
      </c>
      <c r="F1281" s="4">
        <v>77300</v>
      </c>
      <c r="H1281" s="3">
        <f t="shared" si="96"/>
        <v>59633.027522935772</v>
      </c>
      <c r="I1281" s="3">
        <f t="shared" si="97"/>
        <v>44954.128440366971</v>
      </c>
      <c r="J1281" s="3">
        <f t="shared" si="98"/>
        <v>621.55963302752286</v>
      </c>
      <c r="K1281" s="3">
        <f t="shared" si="99"/>
        <v>35091.743119266052</v>
      </c>
      <c r="L1281" s="3">
        <f t="shared" si="100"/>
        <v>35069.571865443424</v>
      </c>
    </row>
    <row r="1282" spans="1:12">
      <c r="A1282" s="1">
        <v>1280</v>
      </c>
      <c r="B1282" s="4">
        <v>260000</v>
      </c>
      <c r="C1282" s="4">
        <v>193000</v>
      </c>
      <c r="D1282" s="4">
        <v>2600</v>
      </c>
      <c r="E1282" s="4">
        <v>152000</v>
      </c>
      <c r="F1282" s="4">
        <v>77000</v>
      </c>
      <c r="H1282" s="3">
        <f t="shared" si="96"/>
        <v>59633.027522935772</v>
      </c>
      <c r="I1282" s="3">
        <f t="shared" si="97"/>
        <v>44266.055045871559</v>
      </c>
      <c r="J1282" s="3">
        <f t="shared" si="98"/>
        <v>596.33027522935777</v>
      </c>
      <c r="K1282" s="3">
        <f t="shared" si="99"/>
        <v>34862.385321100912</v>
      </c>
      <c r="L1282" s="3">
        <f t="shared" si="100"/>
        <v>34831.804281345561</v>
      </c>
    </row>
    <row r="1283" spans="1:12">
      <c r="A1283" s="1">
        <v>1281</v>
      </c>
      <c r="B1283" s="4">
        <v>259000</v>
      </c>
      <c r="C1283" s="4">
        <v>191000</v>
      </c>
      <c r="D1283" s="4">
        <v>2500</v>
      </c>
      <c r="E1283" s="4">
        <v>151000</v>
      </c>
      <c r="F1283" s="4">
        <v>76700</v>
      </c>
      <c r="H1283" s="3">
        <f t="shared" ref="H1283:H1346" si="101">B1283/4.36</f>
        <v>59403.66972477064</v>
      </c>
      <c r="I1283" s="3">
        <f t="shared" ref="I1283:I1346" si="102">C1283/4.36</f>
        <v>43807.339449541279</v>
      </c>
      <c r="J1283" s="3">
        <f t="shared" ref="J1283:J1346" si="103">D1283/4.36</f>
        <v>573.39449541284398</v>
      </c>
      <c r="K1283" s="3">
        <f t="shared" ref="K1283:K1346" si="104">E1283/4.36</f>
        <v>34633.027522935779</v>
      </c>
      <c r="L1283" s="3">
        <f t="shared" ref="L1283:L1346" si="105">AVERAGE(H1283:J1283)</f>
        <v>34594.801223241586</v>
      </c>
    </row>
    <row r="1284" spans="1:12">
      <c r="A1284" s="1">
        <v>1282</v>
      </c>
      <c r="B1284" s="4">
        <v>259000</v>
      </c>
      <c r="C1284" s="4">
        <v>188000</v>
      </c>
      <c r="D1284" s="4">
        <v>2400</v>
      </c>
      <c r="E1284" s="4">
        <v>150000</v>
      </c>
      <c r="F1284" s="4">
        <v>76400</v>
      </c>
      <c r="H1284" s="3">
        <f t="shared" si="101"/>
        <v>59403.66972477064</v>
      </c>
      <c r="I1284" s="3">
        <f t="shared" si="102"/>
        <v>43119.266055045868</v>
      </c>
      <c r="J1284" s="3">
        <f t="shared" si="103"/>
        <v>550.45871559633019</v>
      </c>
      <c r="K1284" s="3">
        <f t="shared" si="104"/>
        <v>34403.66972477064</v>
      </c>
      <c r="L1284" s="3">
        <f t="shared" si="105"/>
        <v>34357.79816513761</v>
      </c>
    </row>
    <row r="1285" spans="1:12">
      <c r="A1285" s="1">
        <v>1283</v>
      </c>
      <c r="B1285" s="4">
        <v>258000</v>
      </c>
      <c r="C1285" s="4">
        <v>185000</v>
      </c>
      <c r="D1285" s="4">
        <v>2300</v>
      </c>
      <c r="E1285" s="4">
        <v>149000</v>
      </c>
      <c r="F1285" s="4">
        <v>76100</v>
      </c>
      <c r="H1285" s="3">
        <f t="shared" si="101"/>
        <v>59174.3119266055</v>
      </c>
      <c r="I1285" s="3">
        <f t="shared" si="102"/>
        <v>42431.192660550456</v>
      </c>
      <c r="J1285" s="3">
        <f t="shared" si="103"/>
        <v>527.52293577981652</v>
      </c>
      <c r="K1285" s="3">
        <f t="shared" si="104"/>
        <v>34174.3119266055</v>
      </c>
      <c r="L1285" s="3">
        <f t="shared" si="105"/>
        <v>34044.342507645262</v>
      </c>
    </row>
    <row r="1286" spans="1:12">
      <c r="A1286" s="1">
        <v>1284</v>
      </c>
      <c r="B1286" s="4">
        <v>258000</v>
      </c>
      <c r="C1286" s="4">
        <v>183000</v>
      </c>
      <c r="D1286" s="4">
        <v>2210</v>
      </c>
      <c r="E1286" s="4">
        <v>147000</v>
      </c>
      <c r="F1286" s="4">
        <v>75800</v>
      </c>
      <c r="H1286" s="3">
        <f t="shared" si="101"/>
        <v>59174.3119266055</v>
      </c>
      <c r="I1286" s="3">
        <f t="shared" si="102"/>
        <v>41972.477064220184</v>
      </c>
      <c r="J1286" s="3">
        <f t="shared" si="103"/>
        <v>506.8807339449541</v>
      </c>
      <c r="K1286" s="3">
        <f t="shared" si="104"/>
        <v>33715.596330275228</v>
      </c>
      <c r="L1286" s="3">
        <f t="shared" si="105"/>
        <v>33884.556574923547</v>
      </c>
    </row>
    <row r="1287" spans="1:12">
      <c r="A1287" s="1">
        <v>1285</v>
      </c>
      <c r="B1287" s="4">
        <v>257000</v>
      </c>
      <c r="C1287" s="4">
        <v>180000</v>
      </c>
      <c r="D1287" s="4">
        <v>2120</v>
      </c>
      <c r="E1287" s="4">
        <v>146000</v>
      </c>
      <c r="F1287" s="4">
        <v>75500</v>
      </c>
      <c r="H1287" s="3">
        <f t="shared" si="101"/>
        <v>58944.95412844036</v>
      </c>
      <c r="I1287" s="3">
        <f t="shared" si="102"/>
        <v>41284.403669724765</v>
      </c>
      <c r="J1287" s="3">
        <f t="shared" si="103"/>
        <v>486.23853211009168</v>
      </c>
      <c r="K1287" s="3">
        <f t="shared" si="104"/>
        <v>33486.238532110088</v>
      </c>
      <c r="L1287" s="3">
        <f t="shared" si="105"/>
        <v>33571.865443425071</v>
      </c>
    </row>
    <row r="1288" spans="1:12">
      <c r="A1288" s="1">
        <v>1286</v>
      </c>
      <c r="B1288" s="4">
        <v>257000</v>
      </c>
      <c r="C1288" s="4">
        <v>177000</v>
      </c>
      <c r="D1288" s="4">
        <v>2030</v>
      </c>
      <c r="E1288" s="4">
        <v>145000</v>
      </c>
      <c r="F1288" s="4">
        <v>75200</v>
      </c>
      <c r="H1288" s="3">
        <f t="shared" si="101"/>
        <v>58944.95412844036</v>
      </c>
      <c r="I1288" s="3">
        <f t="shared" si="102"/>
        <v>40596.330275229353</v>
      </c>
      <c r="J1288" s="3">
        <f t="shared" si="103"/>
        <v>465.59633027522932</v>
      </c>
      <c r="K1288" s="3">
        <f t="shared" si="104"/>
        <v>33256.880733944949</v>
      </c>
      <c r="L1288" s="3">
        <f t="shared" si="105"/>
        <v>33335.626911314983</v>
      </c>
    </row>
    <row r="1289" spans="1:12">
      <c r="A1289" s="1">
        <v>1287</v>
      </c>
      <c r="B1289" s="4">
        <v>256000</v>
      </c>
      <c r="C1289" s="4">
        <v>175000</v>
      </c>
      <c r="D1289" s="4">
        <v>1950</v>
      </c>
      <c r="E1289" s="4">
        <v>144000</v>
      </c>
      <c r="F1289" s="4">
        <v>74900</v>
      </c>
      <c r="H1289" s="3">
        <f t="shared" si="101"/>
        <v>58715.596330275228</v>
      </c>
      <c r="I1289" s="3">
        <f t="shared" si="102"/>
        <v>40137.614678899081</v>
      </c>
      <c r="J1289" s="3">
        <f t="shared" si="103"/>
        <v>447.24770642201833</v>
      </c>
      <c r="K1289" s="3">
        <f t="shared" si="104"/>
        <v>33027.522935779816</v>
      </c>
      <c r="L1289" s="3">
        <f t="shared" si="105"/>
        <v>33100.152905198775</v>
      </c>
    </row>
    <row r="1290" spans="1:12">
      <c r="A1290" s="1">
        <v>1288</v>
      </c>
      <c r="B1290" s="4">
        <v>255000</v>
      </c>
      <c r="C1290" s="4">
        <v>172000</v>
      </c>
      <c r="D1290" s="4">
        <v>1870</v>
      </c>
      <c r="E1290" s="4">
        <v>143000</v>
      </c>
      <c r="F1290" s="4">
        <v>74600</v>
      </c>
      <c r="H1290" s="3">
        <f t="shared" si="101"/>
        <v>58486.238532110088</v>
      </c>
      <c r="I1290" s="3">
        <f t="shared" si="102"/>
        <v>39449.541284403669</v>
      </c>
      <c r="J1290" s="3">
        <f t="shared" si="103"/>
        <v>428.89908256880733</v>
      </c>
      <c r="K1290" s="3">
        <f t="shared" si="104"/>
        <v>32798.165137614676</v>
      </c>
      <c r="L1290" s="3">
        <f t="shared" si="105"/>
        <v>32788.226299694194</v>
      </c>
    </row>
    <row r="1291" spans="1:12">
      <c r="A1291" s="1">
        <v>1289</v>
      </c>
      <c r="B1291" s="4">
        <v>255000</v>
      </c>
      <c r="C1291" s="4">
        <v>170000</v>
      </c>
      <c r="D1291" s="4">
        <v>1790</v>
      </c>
      <c r="E1291" s="4">
        <v>142000</v>
      </c>
      <c r="F1291" s="4">
        <v>74300</v>
      </c>
      <c r="H1291" s="3">
        <f t="shared" si="101"/>
        <v>58486.238532110088</v>
      </c>
      <c r="I1291" s="3">
        <f t="shared" si="102"/>
        <v>38990.82568807339</v>
      </c>
      <c r="J1291" s="3">
        <f t="shared" si="103"/>
        <v>410.55045871559628</v>
      </c>
      <c r="K1291" s="3">
        <f t="shared" si="104"/>
        <v>32568.80733944954</v>
      </c>
      <c r="L1291" s="3">
        <f t="shared" si="105"/>
        <v>32629.204892966358</v>
      </c>
    </row>
    <row r="1292" spans="1:12">
      <c r="A1292" s="1">
        <v>1290</v>
      </c>
      <c r="B1292" s="4">
        <v>254000</v>
      </c>
      <c r="C1292" s="4">
        <v>167000</v>
      </c>
      <c r="D1292" s="4">
        <v>1720</v>
      </c>
      <c r="E1292" s="4">
        <v>141000</v>
      </c>
      <c r="F1292" s="4">
        <v>74100</v>
      </c>
      <c r="H1292" s="3">
        <f t="shared" si="101"/>
        <v>58256.880733944949</v>
      </c>
      <c r="I1292" s="3">
        <f t="shared" si="102"/>
        <v>38302.752293577978</v>
      </c>
      <c r="J1292" s="3">
        <f t="shared" si="103"/>
        <v>394.49541284403665</v>
      </c>
      <c r="K1292" s="3">
        <f t="shared" si="104"/>
        <v>32339.449541284401</v>
      </c>
      <c r="L1292" s="3">
        <f t="shared" si="105"/>
        <v>32318.042813455653</v>
      </c>
    </row>
    <row r="1293" spans="1:12">
      <c r="A1293" s="1">
        <v>1291</v>
      </c>
      <c r="B1293" s="4">
        <v>254000</v>
      </c>
      <c r="C1293" s="4">
        <v>165000</v>
      </c>
      <c r="D1293" s="4">
        <v>1650</v>
      </c>
      <c r="E1293" s="4">
        <v>140000</v>
      </c>
      <c r="F1293" s="4">
        <v>73800</v>
      </c>
      <c r="H1293" s="3">
        <f t="shared" si="101"/>
        <v>58256.880733944949</v>
      </c>
      <c r="I1293" s="3">
        <f t="shared" si="102"/>
        <v>37844.036697247706</v>
      </c>
      <c r="J1293" s="3">
        <f t="shared" si="103"/>
        <v>378.44036697247702</v>
      </c>
      <c r="K1293" s="3">
        <f t="shared" si="104"/>
        <v>32110.091743119265</v>
      </c>
      <c r="L1293" s="3">
        <f t="shared" si="105"/>
        <v>32159.785932721705</v>
      </c>
    </row>
    <row r="1294" spans="1:12">
      <c r="A1294" s="1">
        <v>1292</v>
      </c>
      <c r="B1294" s="4">
        <v>253000</v>
      </c>
      <c r="C1294" s="4">
        <v>162000</v>
      </c>
      <c r="D1294" s="4">
        <v>1580</v>
      </c>
      <c r="E1294" s="4">
        <v>139000</v>
      </c>
      <c r="F1294" s="4">
        <v>73500</v>
      </c>
      <c r="H1294" s="3">
        <f t="shared" si="101"/>
        <v>58027.522935779809</v>
      </c>
      <c r="I1294" s="3">
        <f t="shared" si="102"/>
        <v>37155.963302752294</v>
      </c>
      <c r="J1294" s="3">
        <f t="shared" si="103"/>
        <v>362.38532110091739</v>
      </c>
      <c r="K1294" s="3">
        <f t="shared" si="104"/>
        <v>31880.733944954125</v>
      </c>
      <c r="L1294" s="3">
        <f t="shared" si="105"/>
        <v>31848.623853211004</v>
      </c>
    </row>
    <row r="1295" spans="1:12">
      <c r="A1295" s="1">
        <v>1293</v>
      </c>
      <c r="B1295" s="4">
        <v>252000</v>
      </c>
      <c r="C1295" s="4">
        <v>160000</v>
      </c>
      <c r="D1295" s="4">
        <v>1510</v>
      </c>
      <c r="E1295" s="4">
        <v>138000</v>
      </c>
      <c r="F1295" s="4">
        <v>73200</v>
      </c>
      <c r="H1295" s="3">
        <f t="shared" si="101"/>
        <v>57798.165137614676</v>
      </c>
      <c r="I1295" s="3">
        <f t="shared" si="102"/>
        <v>36697.247706422015</v>
      </c>
      <c r="J1295" s="3">
        <f t="shared" si="103"/>
        <v>346.33027522935777</v>
      </c>
      <c r="K1295" s="3">
        <f t="shared" si="104"/>
        <v>31651.376146788989</v>
      </c>
      <c r="L1295" s="3">
        <f t="shared" si="105"/>
        <v>31613.914373088683</v>
      </c>
    </row>
    <row r="1296" spans="1:12">
      <c r="A1296" s="1">
        <v>1294</v>
      </c>
      <c r="B1296" s="4">
        <v>252000</v>
      </c>
      <c r="C1296" s="4">
        <v>157000</v>
      </c>
      <c r="D1296" s="4">
        <v>1450</v>
      </c>
      <c r="E1296" s="4">
        <v>137000</v>
      </c>
      <c r="F1296" s="4">
        <v>73000</v>
      </c>
      <c r="H1296" s="3">
        <f t="shared" si="101"/>
        <v>57798.165137614676</v>
      </c>
      <c r="I1296" s="3">
        <f t="shared" si="102"/>
        <v>36009.174311926603</v>
      </c>
      <c r="J1296" s="3">
        <f t="shared" si="103"/>
        <v>332.56880733944951</v>
      </c>
      <c r="K1296" s="3">
        <f t="shared" si="104"/>
        <v>31422.018348623849</v>
      </c>
      <c r="L1296" s="3">
        <f t="shared" si="105"/>
        <v>31379.969418960245</v>
      </c>
    </row>
    <row r="1297" spans="1:12">
      <c r="A1297" s="1">
        <v>1295</v>
      </c>
      <c r="B1297" s="4">
        <v>251000</v>
      </c>
      <c r="C1297" s="4">
        <v>155000</v>
      </c>
      <c r="D1297" s="4">
        <v>1380</v>
      </c>
      <c r="E1297" s="4">
        <v>136000</v>
      </c>
      <c r="F1297" s="4">
        <v>72700</v>
      </c>
      <c r="H1297" s="3">
        <f t="shared" si="101"/>
        <v>57568.807339449537</v>
      </c>
      <c r="I1297" s="3">
        <f t="shared" si="102"/>
        <v>35550.458715596331</v>
      </c>
      <c r="J1297" s="3">
        <f t="shared" si="103"/>
        <v>316.51376146788988</v>
      </c>
      <c r="K1297" s="3">
        <f t="shared" si="104"/>
        <v>31192.660550458713</v>
      </c>
      <c r="L1297" s="3">
        <f t="shared" si="105"/>
        <v>31145.25993883792</v>
      </c>
    </row>
    <row r="1298" spans="1:12">
      <c r="A1298" s="1">
        <v>1296</v>
      </c>
      <c r="B1298" s="4">
        <v>250000</v>
      </c>
      <c r="C1298" s="4">
        <v>152000</v>
      </c>
      <c r="D1298" s="4">
        <v>1330</v>
      </c>
      <c r="E1298" s="4">
        <v>135000</v>
      </c>
      <c r="F1298" s="4">
        <v>72400</v>
      </c>
      <c r="H1298" s="3">
        <f t="shared" si="101"/>
        <v>57339.449541284397</v>
      </c>
      <c r="I1298" s="3">
        <f t="shared" si="102"/>
        <v>34862.385321100912</v>
      </c>
      <c r="J1298" s="3">
        <f t="shared" si="103"/>
        <v>305.04587155963299</v>
      </c>
      <c r="K1298" s="3">
        <f t="shared" si="104"/>
        <v>30963.302752293577</v>
      </c>
      <c r="L1298" s="3">
        <f t="shared" si="105"/>
        <v>30835.626911314979</v>
      </c>
    </row>
    <row r="1299" spans="1:12">
      <c r="A1299" s="1">
        <v>1297</v>
      </c>
      <c r="B1299" s="4">
        <v>250000</v>
      </c>
      <c r="C1299" s="4">
        <v>150000</v>
      </c>
      <c r="D1299" s="4">
        <v>1270</v>
      </c>
      <c r="E1299" s="4">
        <v>134000</v>
      </c>
      <c r="F1299" s="4">
        <v>72200</v>
      </c>
      <c r="H1299" s="3">
        <f t="shared" si="101"/>
        <v>57339.449541284397</v>
      </c>
      <c r="I1299" s="3">
        <f t="shared" si="102"/>
        <v>34403.66972477064</v>
      </c>
      <c r="J1299" s="3">
        <f t="shared" si="103"/>
        <v>291.28440366972472</v>
      </c>
      <c r="K1299" s="3">
        <f t="shared" si="104"/>
        <v>30733.944954128438</v>
      </c>
      <c r="L1299" s="3">
        <f t="shared" si="105"/>
        <v>30678.134556574918</v>
      </c>
    </row>
    <row r="1300" spans="1:12">
      <c r="A1300" s="1">
        <v>1298</v>
      </c>
      <c r="B1300" s="4">
        <v>249000</v>
      </c>
      <c r="C1300" s="4">
        <v>147000</v>
      </c>
      <c r="D1300" s="4">
        <v>1210</v>
      </c>
      <c r="E1300" s="4">
        <v>133000</v>
      </c>
      <c r="F1300" s="4">
        <v>71900</v>
      </c>
      <c r="H1300" s="3">
        <f t="shared" si="101"/>
        <v>57110.091743119265</v>
      </c>
      <c r="I1300" s="3">
        <f t="shared" si="102"/>
        <v>33715.596330275228</v>
      </c>
      <c r="J1300" s="3">
        <f t="shared" si="103"/>
        <v>277.52293577981652</v>
      </c>
      <c r="K1300" s="3">
        <f t="shared" si="104"/>
        <v>30504.587155963301</v>
      </c>
      <c r="L1300" s="3">
        <f t="shared" si="105"/>
        <v>30367.737003058108</v>
      </c>
    </row>
    <row r="1301" spans="1:12">
      <c r="A1301" s="1">
        <v>1299</v>
      </c>
      <c r="B1301" s="4">
        <v>248000</v>
      </c>
      <c r="C1301" s="4">
        <v>145000</v>
      </c>
      <c r="D1301" s="4">
        <v>1160</v>
      </c>
      <c r="E1301" s="4">
        <v>131000</v>
      </c>
      <c r="F1301" s="4">
        <v>71700</v>
      </c>
      <c r="H1301" s="3">
        <f t="shared" si="101"/>
        <v>56880.733944954125</v>
      </c>
      <c r="I1301" s="3">
        <f t="shared" si="102"/>
        <v>33256.880733944949</v>
      </c>
      <c r="J1301" s="3">
        <f t="shared" si="103"/>
        <v>266.05504587155963</v>
      </c>
      <c r="K1301" s="3">
        <f t="shared" si="104"/>
        <v>30045.871559633026</v>
      </c>
      <c r="L1301" s="3">
        <f t="shared" si="105"/>
        <v>30134.556574923543</v>
      </c>
    </row>
    <row r="1302" spans="1:12">
      <c r="A1302" s="1">
        <v>1300</v>
      </c>
      <c r="B1302" s="4">
        <v>248000</v>
      </c>
      <c r="C1302" s="4">
        <v>143000</v>
      </c>
      <c r="D1302" s="4">
        <v>1110</v>
      </c>
      <c r="E1302" s="4">
        <v>130000</v>
      </c>
      <c r="F1302" s="4">
        <v>71400</v>
      </c>
      <c r="H1302" s="3">
        <f t="shared" si="101"/>
        <v>56880.733944954125</v>
      </c>
      <c r="I1302" s="3">
        <f t="shared" si="102"/>
        <v>32798.165137614676</v>
      </c>
      <c r="J1302" s="3">
        <f t="shared" si="103"/>
        <v>254.58715596330273</v>
      </c>
      <c r="K1302" s="3">
        <f t="shared" si="104"/>
        <v>29816.513761467886</v>
      </c>
      <c r="L1302" s="3">
        <f t="shared" si="105"/>
        <v>29977.828746177369</v>
      </c>
    </row>
    <row r="1303" spans="1:12">
      <c r="A1303" s="1">
        <v>1301</v>
      </c>
      <c r="B1303" s="4">
        <v>247000</v>
      </c>
      <c r="C1303" s="4">
        <v>140000</v>
      </c>
      <c r="D1303" s="4">
        <v>1060</v>
      </c>
      <c r="E1303" s="4">
        <v>129000</v>
      </c>
      <c r="F1303" s="4">
        <v>71200</v>
      </c>
      <c r="H1303" s="3">
        <f t="shared" si="101"/>
        <v>56651.376146788985</v>
      </c>
      <c r="I1303" s="3">
        <f t="shared" si="102"/>
        <v>32110.091743119265</v>
      </c>
      <c r="J1303" s="3">
        <f t="shared" si="103"/>
        <v>243.11926605504584</v>
      </c>
      <c r="K1303" s="3">
        <f t="shared" si="104"/>
        <v>29587.15596330275</v>
      </c>
      <c r="L1303" s="3">
        <f t="shared" si="105"/>
        <v>29668.195718654431</v>
      </c>
    </row>
    <row r="1304" spans="1:12">
      <c r="A1304" s="1">
        <v>1302</v>
      </c>
      <c r="B1304" s="4">
        <v>246000</v>
      </c>
      <c r="C1304" s="4">
        <v>138000</v>
      </c>
      <c r="D1304" s="4">
        <v>1020</v>
      </c>
      <c r="E1304" s="4">
        <v>128000</v>
      </c>
      <c r="F1304" s="4">
        <v>70900</v>
      </c>
      <c r="H1304" s="3">
        <f t="shared" si="101"/>
        <v>56422.018348623846</v>
      </c>
      <c r="I1304" s="3">
        <f t="shared" si="102"/>
        <v>31651.376146788989</v>
      </c>
      <c r="J1304" s="3">
        <f t="shared" si="103"/>
        <v>233.94495412844034</v>
      </c>
      <c r="K1304" s="3">
        <f t="shared" si="104"/>
        <v>29357.798165137614</v>
      </c>
      <c r="L1304" s="3">
        <f t="shared" si="105"/>
        <v>29435.779816513761</v>
      </c>
    </row>
    <row r="1305" spans="1:12">
      <c r="A1305" s="1">
        <v>1303</v>
      </c>
      <c r="B1305" s="4">
        <v>245000</v>
      </c>
      <c r="C1305" s="4">
        <v>135000</v>
      </c>
      <c r="D1305" s="4">
        <v>972</v>
      </c>
      <c r="E1305" s="4">
        <v>127000</v>
      </c>
      <c r="F1305" s="4">
        <v>70700</v>
      </c>
      <c r="H1305" s="3">
        <f t="shared" si="101"/>
        <v>56192.660550458713</v>
      </c>
      <c r="I1305" s="3">
        <f t="shared" si="102"/>
        <v>30963.302752293577</v>
      </c>
      <c r="J1305" s="3">
        <f t="shared" si="103"/>
        <v>222.93577981651376</v>
      </c>
      <c r="K1305" s="3">
        <f t="shared" si="104"/>
        <v>29128.440366972474</v>
      </c>
      <c r="L1305" s="3">
        <f t="shared" si="105"/>
        <v>29126.299694189602</v>
      </c>
    </row>
    <row r="1306" spans="1:12">
      <c r="A1306" s="1">
        <v>1304</v>
      </c>
      <c r="B1306" s="4">
        <v>245000</v>
      </c>
      <c r="C1306" s="4">
        <v>133000</v>
      </c>
      <c r="D1306" s="4">
        <v>930</v>
      </c>
      <c r="E1306" s="4">
        <v>126000</v>
      </c>
      <c r="F1306" s="4">
        <v>70400</v>
      </c>
      <c r="H1306" s="3">
        <f t="shared" si="101"/>
        <v>56192.660550458713</v>
      </c>
      <c r="I1306" s="3">
        <f t="shared" si="102"/>
        <v>30504.587155963301</v>
      </c>
      <c r="J1306" s="3">
        <f t="shared" si="103"/>
        <v>213.30275229357795</v>
      </c>
      <c r="K1306" s="3">
        <f t="shared" si="104"/>
        <v>28899.082568807338</v>
      </c>
      <c r="L1306" s="3">
        <f t="shared" si="105"/>
        <v>28970.183486238529</v>
      </c>
    </row>
    <row r="1307" spans="1:12">
      <c r="A1307" s="1">
        <v>1305</v>
      </c>
      <c r="B1307" s="4">
        <v>244000</v>
      </c>
      <c r="C1307" s="4">
        <v>131000</v>
      </c>
      <c r="D1307" s="4">
        <v>889</v>
      </c>
      <c r="E1307" s="4">
        <v>125000</v>
      </c>
      <c r="F1307" s="4">
        <v>70200</v>
      </c>
      <c r="H1307" s="3">
        <f t="shared" si="101"/>
        <v>55963.302752293574</v>
      </c>
      <c r="I1307" s="3">
        <f t="shared" si="102"/>
        <v>30045.871559633026</v>
      </c>
      <c r="J1307" s="3">
        <f t="shared" si="103"/>
        <v>203.89908256880733</v>
      </c>
      <c r="K1307" s="3">
        <f t="shared" si="104"/>
        <v>28669.724770642199</v>
      </c>
      <c r="L1307" s="3">
        <f t="shared" si="105"/>
        <v>28737.691131498472</v>
      </c>
    </row>
    <row r="1308" spans="1:12">
      <c r="A1308" s="1">
        <v>1306</v>
      </c>
      <c r="B1308" s="4">
        <v>243000</v>
      </c>
      <c r="C1308" s="4">
        <v>129000</v>
      </c>
      <c r="D1308" s="4">
        <v>849</v>
      </c>
      <c r="E1308" s="4">
        <v>124000</v>
      </c>
      <c r="F1308" s="4">
        <v>69900</v>
      </c>
      <c r="H1308" s="3">
        <f t="shared" si="101"/>
        <v>55733.944954128434</v>
      </c>
      <c r="I1308" s="3">
        <f t="shared" si="102"/>
        <v>29587.15596330275</v>
      </c>
      <c r="J1308" s="3">
        <f t="shared" si="103"/>
        <v>194.72477064220183</v>
      </c>
      <c r="K1308" s="3">
        <f t="shared" si="104"/>
        <v>28440.366972477063</v>
      </c>
      <c r="L1308" s="3">
        <f t="shared" si="105"/>
        <v>28505.275229357794</v>
      </c>
    </row>
    <row r="1309" spans="1:12">
      <c r="A1309" s="1">
        <v>1307</v>
      </c>
      <c r="B1309" s="4">
        <v>242000</v>
      </c>
      <c r="C1309" s="4">
        <v>126000</v>
      </c>
      <c r="D1309" s="4">
        <v>811</v>
      </c>
      <c r="E1309" s="4">
        <v>123000</v>
      </c>
      <c r="F1309" s="4">
        <v>69700</v>
      </c>
      <c r="H1309" s="3">
        <f t="shared" si="101"/>
        <v>55504.587155963301</v>
      </c>
      <c r="I1309" s="3">
        <f t="shared" si="102"/>
        <v>28899.082568807338</v>
      </c>
      <c r="J1309" s="3">
        <f t="shared" si="103"/>
        <v>186.00917431192659</v>
      </c>
      <c r="K1309" s="3">
        <f t="shared" si="104"/>
        <v>28211.009174311923</v>
      </c>
      <c r="L1309" s="3">
        <f t="shared" si="105"/>
        <v>28196.559633027526</v>
      </c>
    </row>
    <row r="1310" spans="1:12">
      <c r="A1310" s="1">
        <v>1308</v>
      </c>
      <c r="B1310" s="4">
        <v>241000</v>
      </c>
      <c r="C1310" s="4">
        <v>124000</v>
      </c>
      <c r="D1310" s="4">
        <v>775</v>
      </c>
      <c r="E1310" s="4">
        <v>122000</v>
      </c>
      <c r="F1310" s="4">
        <v>69400</v>
      </c>
      <c r="H1310" s="3">
        <f t="shared" si="101"/>
        <v>55275.229357798162</v>
      </c>
      <c r="I1310" s="3">
        <f t="shared" si="102"/>
        <v>28440.366972477063</v>
      </c>
      <c r="J1310" s="3">
        <f t="shared" si="103"/>
        <v>177.75229357798165</v>
      </c>
      <c r="K1310" s="3">
        <f t="shared" si="104"/>
        <v>27981.651376146787</v>
      </c>
      <c r="L1310" s="3">
        <f t="shared" si="105"/>
        <v>27964.449541284401</v>
      </c>
    </row>
    <row r="1311" spans="1:12">
      <c r="A1311" s="1">
        <v>1309</v>
      </c>
      <c r="B1311" s="4">
        <v>240000</v>
      </c>
      <c r="C1311" s="4">
        <v>122000</v>
      </c>
      <c r="D1311" s="4">
        <v>740</v>
      </c>
      <c r="E1311" s="4">
        <v>121000</v>
      </c>
      <c r="F1311" s="4">
        <v>69200</v>
      </c>
      <c r="H1311" s="3">
        <f t="shared" si="101"/>
        <v>55045.871559633022</v>
      </c>
      <c r="I1311" s="3">
        <f t="shared" si="102"/>
        <v>27981.651376146787</v>
      </c>
      <c r="J1311" s="3">
        <f t="shared" si="103"/>
        <v>169.72477064220183</v>
      </c>
      <c r="K1311" s="3">
        <f t="shared" si="104"/>
        <v>27752.293577981651</v>
      </c>
      <c r="L1311" s="3">
        <f t="shared" si="105"/>
        <v>27732.41590214067</v>
      </c>
    </row>
    <row r="1312" spans="1:12">
      <c r="A1312" s="1">
        <v>1310</v>
      </c>
      <c r="B1312" s="4">
        <v>240000</v>
      </c>
      <c r="C1312" s="4">
        <v>120000</v>
      </c>
      <c r="D1312" s="4">
        <v>707</v>
      </c>
      <c r="E1312" s="4">
        <v>120000</v>
      </c>
      <c r="F1312" s="4">
        <v>69000</v>
      </c>
      <c r="H1312" s="3">
        <f t="shared" si="101"/>
        <v>55045.871559633022</v>
      </c>
      <c r="I1312" s="3">
        <f t="shared" si="102"/>
        <v>27522.935779816511</v>
      </c>
      <c r="J1312" s="3">
        <f t="shared" si="103"/>
        <v>162.15596330275227</v>
      </c>
      <c r="K1312" s="3">
        <f t="shared" si="104"/>
        <v>27522.935779816511</v>
      </c>
      <c r="L1312" s="3">
        <f t="shared" si="105"/>
        <v>27576.987767584094</v>
      </c>
    </row>
    <row r="1313" spans="1:12">
      <c r="A1313" s="1">
        <v>1311</v>
      </c>
      <c r="B1313" s="4">
        <v>239000</v>
      </c>
      <c r="C1313" s="4">
        <v>118000</v>
      </c>
      <c r="D1313" s="4">
        <v>675</v>
      </c>
      <c r="E1313" s="4">
        <v>119000</v>
      </c>
      <c r="F1313" s="4">
        <v>68700</v>
      </c>
      <c r="H1313" s="3">
        <f t="shared" si="101"/>
        <v>54816.513761467882</v>
      </c>
      <c r="I1313" s="3">
        <f t="shared" si="102"/>
        <v>27064.220183486235</v>
      </c>
      <c r="J1313" s="3">
        <f t="shared" si="103"/>
        <v>154.81651376146789</v>
      </c>
      <c r="K1313" s="3">
        <f t="shared" si="104"/>
        <v>27293.577981651375</v>
      </c>
      <c r="L1313" s="3">
        <f t="shared" si="105"/>
        <v>27345.183486238529</v>
      </c>
    </row>
    <row r="1314" spans="1:12">
      <c r="A1314" s="1">
        <v>1312</v>
      </c>
      <c r="B1314" s="4">
        <v>238000</v>
      </c>
      <c r="C1314" s="4">
        <v>115000</v>
      </c>
      <c r="D1314" s="4">
        <v>644</v>
      </c>
      <c r="E1314" s="4">
        <v>118000</v>
      </c>
      <c r="F1314" s="4">
        <v>68500</v>
      </c>
      <c r="H1314" s="3">
        <f t="shared" si="101"/>
        <v>54587.15596330275</v>
      </c>
      <c r="I1314" s="3">
        <f t="shared" si="102"/>
        <v>26376.146788990824</v>
      </c>
      <c r="J1314" s="3">
        <f t="shared" si="103"/>
        <v>147.7064220183486</v>
      </c>
      <c r="K1314" s="3">
        <f t="shared" si="104"/>
        <v>27064.220183486235</v>
      </c>
      <c r="L1314" s="3">
        <f t="shared" si="105"/>
        <v>27037.003058103975</v>
      </c>
    </row>
    <row r="1315" spans="1:12">
      <c r="A1315" s="1">
        <v>1313</v>
      </c>
      <c r="B1315" s="4">
        <v>237000</v>
      </c>
      <c r="C1315" s="4">
        <v>113000</v>
      </c>
      <c r="D1315" s="4">
        <v>575</v>
      </c>
      <c r="E1315" s="4">
        <v>117000</v>
      </c>
      <c r="F1315" s="4">
        <v>68200</v>
      </c>
      <c r="H1315" s="3">
        <f t="shared" si="101"/>
        <v>54357.79816513761</v>
      </c>
      <c r="I1315" s="3">
        <f t="shared" si="102"/>
        <v>25917.431192660548</v>
      </c>
      <c r="J1315" s="3">
        <f t="shared" si="103"/>
        <v>131.88073394495413</v>
      </c>
      <c r="K1315" s="3">
        <f t="shared" si="104"/>
        <v>26834.862385321099</v>
      </c>
      <c r="L1315" s="3">
        <f t="shared" si="105"/>
        <v>26802.370030581038</v>
      </c>
    </row>
    <row r="1316" spans="1:12">
      <c r="A1316" s="1">
        <v>1314</v>
      </c>
      <c r="B1316" s="4">
        <v>236000</v>
      </c>
      <c r="C1316" s="4">
        <v>111000</v>
      </c>
      <c r="D1316" s="4">
        <v>549</v>
      </c>
      <c r="E1316" s="4">
        <v>116000</v>
      </c>
      <c r="F1316" s="4">
        <v>68000</v>
      </c>
      <c r="H1316" s="3">
        <f t="shared" si="101"/>
        <v>54128.440366972471</v>
      </c>
      <c r="I1316" s="3">
        <f t="shared" si="102"/>
        <v>25458.715596330272</v>
      </c>
      <c r="J1316" s="3">
        <f t="shared" si="103"/>
        <v>125.91743119266054</v>
      </c>
      <c r="K1316" s="3">
        <f t="shared" si="104"/>
        <v>26605.50458715596</v>
      </c>
      <c r="L1316" s="3">
        <f t="shared" si="105"/>
        <v>26571.0244648318</v>
      </c>
    </row>
    <row r="1317" spans="1:12">
      <c r="A1317" s="1">
        <v>1315</v>
      </c>
      <c r="B1317" s="4">
        <v>235000</v>
      </c>
      <c r="C1317" s="4">
        <v>109000</v>
      </c>
      <c r="D1317" s="4">
        <v>524</v>
      </c>
      <c r="E1317" s="4">
        <v>115000</v>
      </c>
      <c r="F1317" s="4">
        <v>67700</v>
      </c>
      <c r="H1317" s="3">
        <f t="shared" si="101"/>
        <v>53899.082568807338</v>
      </c>
      <c r="I1317" s="3">
        <f t="shared" si="102"/>
        <v>24999.999999999996</v>
      </c>
      <c r="J1317" s="3">
        <f t="shared" si="103"/>
        <v>120.1834862385321</v>
      </c>
      <c r="K1317" s="3">
        <f t="shared" si="104"/>
        <v>26376.146788990824</v>
      </c>
      <c r="L1317" s="3">
        <f t="shared" si="105"/>
        <v>26339.755351681957</v>
      </c>
    </row>
    <row r="1318" spans="1:12">
      <c r="A1318" s="1">
        <v>1316</v>
      </c>
      <c r="B1318" s="4">
        <v>234000</v>
      </c>
      <c r="C1318" s="4">
        <v>107000</v>
      </c>
      <c r="D1318" s="4">
        <v>500</v>
      </c>
      <c r="E1318" s="4">
        <v>114000</v>
      </c>
      <c r="F1318" s="4">
        <v>67500</v>
      </c>
      <c r="H1318" s="3">
        <f t="shared" si="101"/>
        <v>53669.724770642199</v>
      </c>
      <c r="I1318" s="3">
        <f t="shared" si="102"/>
        <v>24541.284403669724</v>
      </c>
      <c r="J1318" s="3">
        <f t="shared" si="103"/>
        <v>114.6788990825688</v>
      </c>
      <c r="K1318" s="3">
        <f t="shared" si="104"/>
        <v>26146.788990825688</v>
      </c>
      <c r="L1318" s="3">
        <f t="shared" si="105"/>
        <v>26108.562691131501</v>
      </c>
    </row>
    <row r="1319" spans="1:12">
      <c r="A1319" s="1">
        <v>1317</v>
      </c>
      <c r="B1319" s="4">
        <v>233000</v>
      </c>
      <c r="C1319" s="4">
        <v>105000</v>
      </c>
      <c r="D1319" s="4">
        <v>477</v>
      </c>
      <c r="E1319" s="4">
        <v>113000</v>
      </c>
      <c r="F1319" s="4">
        <v>67300</v>
      </c>
      <c r="H1319" s="3">
        <f t="shared" si="101"/>
        <v>53440.366972477059</v>
      </c>
      <c r="I1319" s="3">
        <f t="shared" si="102"/>
        <v>24082.568807339449</v>
      </c>
      <c r="J1319" s="3">
        <f t="shared" si="103"/>
        <v>109.40366972477064</v>
      </c>
      <c r="K1319" s="3">
        <f t="shared" si="104"/>
        <v>25917.431192660548</v>
      </c>
      <c r="L1319" s="3">
        <f t="shared" si="105"/>
        <v>25877.446483180422</v>
      </c>
    </row>
    <row r="1320" spans="1:12">
      <c r="A1320" s="1">
        <v>1318</v>
      </c>
      <c r="B1320" s="4">
        <v>232000</v>
      </c>
      <c r="C1320" s="4">
        <v>103000</v>
      </c>
      <c r="D1320" s="4">
        <v>455</v>
      </c>
      <c r="E1320" s="4">
        <v>112000</v>
      </c>
      <c r="F1320" s="4">
        <v>67000</v>
      </c>
      <c r="H1320" s="3">
        <f t="shared" si="101"/>
        <v>53211.009174311919</v>
      </c>
      <c r="I1320" s="3">
        <f t="shared" si="102"/>
        <v>23623.853211009173</v>
      </c>
      <c r="J1320" s="3">
        <f t="shared" si="103"/>
        <v>104.35779816513761</v>
      </c>
      <c r="K1320" s="3">
        <f t="shared" si="104"/>
        <v>25688.073394495412</v>
      </c>
      <c r="L1320" s="3">
        <f t="shared" si="105"/>
        <v>25646.40672782874</v>
      </c>
    </row>
    <row r="1321" spans="1:12">
      <c r="A1321" s="1">
        <v>1319</v>
      </c>
      <c r="B1321" s="4">
        <v>231000</v>
      </c>
      <c r="C1321" s="4">
        <v>101000</v>
      </c>
      <c r="D1321" s="4">
        <v>434</v>
      </c>
      <c r="E1321" s="4">
        <v>111000</v>
      </c>
      <c r="F1321" s="4">
        <v>66800</v>
      </c>
      <c r="H1321" s="3">
        <f t="shared" si="101"/>
        <v>52981.651376146787</v>
      </c>
      <c r="I1321" s="3">
        <f t="shared" si="102"/>
        <v>23165.137614678897</v>
      </c>
      <c r="J1321" s="3">
        <f t="shared" si="103"/>
        <v>99.541284403669721</v>
      </c>
      <c r="K1321" s="3">
        <f t="shared" si="104"/>
        <v>25458.715596330272</v>
      </c>
      <c r="L1321" s="3">
        <f t="shared" si="105"/>
        <v>25415.44342507645</v>
      </c>
    </row>
    <row r="1322" spans="1:12">
      <c r="A1322" s="1">
        <v>1320</v>
      </c>
      <c r="B1322" s="4">
        <v>230000</v>
      </c>
      <c r="C1322" s="4">
        <v>99200</v>
      </c>
      <c r="D1322" s="4">
        <v>414</v>
      </c>
      <c r="E1322" s="4">
        <v>110000</v>
      </c>
      <c r="F1322" s="4">
        <v>66500</v>
      </c>
      <c r="H1322" s="3">
        <f t="shared" si="101"/>
        <v>52752.293577981647</v>
      </c>
      <c r="I1322" s="3">
        <f t="shared" si="102"/>
        <v>22752.293577981651</v>
      </c>
      <c r="J1322" s="3">
        <f t="shared" si="103"/>
        <v>94.954128440366972</v>
      </c>
      <c r="K1322" s="3">
        <f t="shared" si="104"/>
        <v>25229.357798165136</v>
      </c>
      <c r="L1322" s="3">
        <f t="shared" si="105"/>
        <v>25199.847094801222</v>
      </c>
    </row>
    <row r="1323" spans="1:12">
      <c r="A1323" s="1">
        <v>1321</v>
      </c>
      <c r="B1323" s="4">
        <v>229000</v>
      </c>
      <c r="C1323" s="4">
        <v>97300</v>
      </c>
      <c r="D1323" s="4">
        <v>395</v>
      </c>
      <c r="E1323" s="4">
        <v>109000</v>
      </c>
      <c r="F1323" s="4">
        <v>66300</v>
      </c>
      <c r="H1323" s="3">
        <f t="shared" si="101"/>
        <v>52522.935779816507</v>
      </c>
      <c r="I1323" s="3">
        <f t="shared" si="102"/>
        <v>22316.51376146789</v>
      </c>
      <c r="J1323" s="3">
        <f t="shared" si="103"/>
        <v>90.596330275229349</v>
      </c>
      <c r="K1323" s="3">
        <f t="shared" si="104"/>
        <v>24999.999999999996</v>
      </c>
      <c r="L1323" s="3">
        <f t="shared" si="105"/>
        <v>24976.681957186545</v>
      </c>
    </row>
    <row r="1324" spans="1:12">
      <c r="A1324" s="1">
        <v>1322</v>
      </c>
      <c r="B1324" s="4">
        <v>228000</v>
      </c>
      <c r="C1324" s="4">
        <v>95300</v>
      </c>
      <c r="D1324" s="4">
        <v>377</v>
      </c>
      <c r="E1324" s="4">
        <v>108000</v>
      </c>
      <c r="F1324" s="4">
        <v>66000</v>
      </c>
      <c r="H1324" s="3">
        <f t="shared" si="101"/>
        <v>52293.577981651375</v>
      </c>
      <c r="I1324" s="3">
        <f t="shared" si="102"/>
        <v>21857.798165137614</v>
      </c>
      <c r="J1324" s="3">
        <f t="shared" si="103"/>
        <v>86.467889908256879</v>
      </c>
      <c r="K1324" s="3">
        <f t="shared" si="104"/>
        <v>24770.64220183486</v>
      </c>
      <c r="L1324" s="3">
        <f t="shared" si="105"/>
        <v>24745.948012232413</v>
      </c>
    </row>
    <row r="1325" spans="1:12">
      <c r="A1325" s="1">
        <v>1323</v>
      </c>
      <c r="B1325" s="4">
        <v>227000</v>
      </c>
      <c r="C1325" s="4">
        <v>93400</v>
      </c>
      <c r="D1325" s="4">
        <v>359</v>
      </c>
      <c r="E1325" s="4">
        <v>107000</v>
      </c>
      <c r="F1325" s="4">
        <v>65800</v>
      </c>
      <c r="H1325" s="3">
        <f t="shared" si="101"/>
        <v>52064.220183486235</v>
      </c>
      <c r="I1325" s="3">
        <f t="shared" si="102"/>
        <v>21422.018348623853</v>
      </c>
      <c r="J1325" s="3">
        <f t="shared" si="103"/>
        <v>82.339449541284395</v>
      </c>
      <c r="K1325" s="3">
        <f t="shared" si="104"/>
        <v>24541.284403669724</v>
      </c>
      <c r="L1325" s="3">
        <f t="shared" si="105"/>
        <v>24522.859327217124</v>
      </c>
    </row>
    <row r="1326" spans="1:12">
      <c r="A1326" s="1">
        <v>1324</v>
      </c>
      <c r="B1326" s="4">
        <v>226000</v>
      </c>
      <c r="C1326" s="4">
        <v>91600</v>
      </c>
      <c r="D1326" s="4">
        <v>342</v>
      </c>
      <c r="E1326" s="4">
        <v>106000</v>
      </c>
      <c r="F1326" s="4">
        <v>65500</v>
      </c>
      <c r="H1326" s="3">
        <f t="shared" si="101"/>
        <v>51834.862385321096</v>
      </c>
      <c r="I1326" s="3">
        <f t="shared" si="102"/>
        <v>21009.174311926603</v>
      </c>
      <c r="J1326" s="3">
        <f t="shared" si="103"/>
        <v>78.440366972477065</v>
      </c>
      <c r="K1326" s="3">
        <f t="shared" si="104"/>
        <v>24311.926605504585</v>
      </c>
      <c r="L1326" s="3">
        <f t="shared" si="105"/>
        <v>24307.492354740058</v>
      </c>
    </row>
    <row r="1327" spans="1:12">
      <c r="A1327" s="1">
        <v>1325</v>
      </c>
      <c r="B1327" s="4">
        <v>225000</v>
      </c>
      <c r="C1327" s="4">
        <v>89800</v>
      </c>
      <c r="D1327" s="4">
        <v>326</v>
      </c>
      <c r="E1327" s="4">
        <v>105000</v>
      </c>
      <c r="F1327" s="4">
        <v>65300</v>
      </c>
      <c r="H1327" s="3">
        <f t="shared" si="101"/>
        <v>51605.504587155956</v>
      </c>
      <c r="I1327" s="3">
        <f t="shared" si="102"/>
        <v>20596.330275229357</v>
      </c>
      <c r="J1327" s="3">
        <f t="shared" si="103"/>
        <v>74.77064220183486</v>
      </c>
      <c r="K1327" s="3">
        <f t="shared" si="104"/>
        <v>24082.568807339449</v>
      </c>
      <c r="L1327" s="3">
        <f t="shared" si="105"/>
        <v>24092.201834862382</v>
      </c>
    </row>
    <row r="1328" spans="1:12">
      <c r="A1328" s="1">
        <v>1326</v>
      </c>
      <c r="B1328" s="4">
        <v>224000</v>
      </c>
      <c r="C1328" s="4">
        <v>87900</v>
      </c>
      <c r="D1328" s="4">
        <v>311</v>
      </c>
      <c r="E1328" s="4">
        <v>104000</v>
      </c>
      <c r="F1328" s="4">
        <v>65000</v>
      </c>
      <c r="H1328" s="3">
        <f t="shared" si="101"/>
        <v>51376.146788990824</v>
      </c>
      <c r="I1328" s="3">
        <f t="shared" si="102"/>
        <v>20160.550458715596</v>
      </c>
      <c r="J1328" s="3">
        <f t="shared" si="103"/>
        <v>71.330275229357795</v>
      </c>
      <c r="K1328" s="3">
        <f t="shared" si="104"/>
        <v>23853.211009174309</v>
      </c>
      <c r="L1328" s="3">
        <f t="shared" si="105"/>
        <v>23869.342507645255</v>
      </c>
    </row>
    <row r="1329" spans="1:12">
      <c r="A1329" s="1">
        <v>1327</v>
      </c>
      <c r="B1329" s="4">
        <v>223000</v>
      </c>
      <c r="C1329" s="4">
        <v>86200</v>
      </c>
      <c r="D1329" s="4">
        <v>296</v>
      </c>
      <c r="E1329" s="4">
        <v>103000</v>
      </c>
      <c r="F1329" s="4">
        <v>64700</v>
      </c>
      <c r="H1329" s="3">
        <f t="shared" si="101"/>
        <v>51146.788990825684</v>
      </c>
      <c r="I1329" s="3">
        <f t="shared" si="102"/>
        <v>19770.64220183486</v>
      </c>
      <c r="J1329" s="3">
        <f t="shared" si="103"/>
        <v>67.88990825688073</v>
      </c>
      <c r="K1329" s="3">
        <f t="shared" si="104"/>
        <v>23623.853211009173</v>
      </c>
      <c r="L1329" s="3">
        <f t="shared" si="105"/>
        <v>23661.77370030581</v>
      </c>
    </row>
    <row r="1330" spans="1:12">
      <c r="A1330" s="1">
        <v>1328</v>
      </c>
      <c r="B1330" s="4">
        <v>222000</v>
      </c>
      <c r="C1330" s="4">
        <v>84400</v>
      </c>
      <c r="D1330" s="4">
        <v>282</v>
      </c>
      <c r="E1330" s="4">
        <v>102000</v>
      </c>
      <c r="F1330" s="4">
        <v>64500</v>
      </c>
      <c r="H1330" s="3">
        <f t="shared" si="101"/>
        <v>50917.431192660544</v>
      </c>
      <c r="I1330" s="3">
        <f t="shared" si="102"/>
        <v>19357.798165137614</v>
      </c>
      <c r="J1330" s="3">
        <f t="shared" si="103"/>
        <v>64.678899082568805</v>
      </c>
      <c r="K1330" s="3">
        <f t="shared" si="104"/>
        <v>23394.495412844037</v>
      </c>
      <c r="L1330" s="3">
        <f t="shared" si="105"/>
        <v>23446.636085626913</v>
      </c>
    </row>
    <row r="1331" spans="1:12">
      <c r="A1331" s="1">
        <v>1329</v>
      </c>
      <c r="B1331" s="4">
        <v>220000</v>
      </c>
      <c r="C1331" s="4">
        <v>82700</v>
      </c>
      <c r="D1331" s="4">
        <v>268</v>
      </c>
      <c r="E1331" s="4">
        <v>101000</v>
      </c>
      <c r="F1331" s="4">
        <v>64200</v>
      </c>
      <c r="H1331" s="3">
        <f t="shared" si="101"/>
        <v>50458.715596330272</v>
      </c>
      <c r="I1331" s="3">
        <f t="shared" si="102"/>
        <v>18967.889908256879</v>
      </c>
      <c r="J1331" s="3">
        <f t="shared" si="103"/>
        <v>61.467889908256879</v>
      </c>
      <c r="K1331" s="3">
        <f t="shared" si="104"/>
        <v>23165.137614678897</v>
      </c>
      <c r="L1331" s="3">
        <f t="shared" si="105"/>
        <v>23162.691131498465</v>
      </c>
    </row>
    <row r="1332" spans="1:12">
      <c r="A1332" s="1">
        <v>1330</v>
      </c>
      <c r="B1332" s="4">
        <v>219000</v>
      </c>
      <c r="C1332" s="4">
        <v>80900</v>
      </c>
      <c r="D1332" s="4">
        <v>256</v>
      </c>
      <c r="E1332" s="4">
        <v>100000</v>
      </c>
      <c r="F1332" s="4">
        <v>63900</v>
      </c>
      <c r="H1332" s="3">
        <f t="shared" si="101"/>
        <v>50229.357798165132</v>
      </c>
      <c r="I1332" s="3">
        <f t="shared" si="102"/>
        <v>18555.045871559632</v>
      </c>
      <c r="J1332" s="3">
        <f t="shared" si="103"/>
        <v>58.715596330275226</v>
      </c>
      <c r="K1332" s="3">
        <f t="shared" si="104"/>
        <v>22935.779816513761</v>
      </c>
      <c r="L1332" s="3">
        <f t="shared" si="105"/>
        <v>22947.706422018349</v>
      </c>
    </row>
    <row r="1333" spans="1:12">
      <c r="A1333" s="1">
        <v>1331</v>
      </c>
      <c r="B1333" s="4">
        <v>218000</v>
      </c>
      <c r="C1333" s="4">
        <v>79200</v>
      </c>
      <c r="D1333" s="4">
        <v>243</v>
      </c>
      <c r="E1333" s="4">
        <v>99200</v>
      </c>
      <c r="F1333" s="4">
        <v>63700</v>
      </c>
      <c r="H1333" s="3">
        <f t="shared" si="101"/>
        <v>49999.999999999993</v>
      </c>
      <c r="I1333" s="3">
        <f t="shared" si="102"/>
        <v>18165.137614678897</v>
      </c>
      <c r="J1333" s="3">
        <f t="shared" si="103"/>
        <v>55.73394495412844</v>
      </c>
      <c r="K1333" s="3">
        <f t="shared" si="104"/>
        <v>22752.293577981651</v>
      </c>
      <c r="L1333" s="3">
        <f t="shared" si="105"/>
        <v>22740.290519877672</v>
      </c>
    </row>
    <row r="1334" spans="1:12">
      <c r="A1334" s="1">
        <v>1332</v>
      </c>
      <c r="B1334" s="4">
        <v>217000</v>
      </c>
      <c r="C1334" s="4">
        <v>77600</v>
      </c>
      <c r="D1334" s="4">
        <v>231</v>
      </c>
      <c r="E1334" s="4">
        <v>98200</v>
      </c>
      <c r="F1334" s="4">
        <v>63400</v>
      </c>
      <c r="H1334" s="3">
        <f t="shared" si="101"/>
        <v>49770.64220183486</v>
      </c>
      <c r="I1334" s="3">
        <f t="shared" si="102"/>
        <v>17798.165137614676</v>
      </c>
      <c r="J1334" s="3">
        <f t="shared" si="103"/>
        <v>52.981651376146786</v>
      </c>
      <c r="K1334" s="3">
        <f t="shared" si="104"/>
        <v>22522.935779816511</v>
      </c>
      <c r="L1334" s="3">
        <f t="shared" si="105"/>
        <v>22540.596330275224</v>
      </c>
    </row>
    <row r="1335" spans="1:12">
      <c r="A1335" s="1">
        <v>1333</v>
      </c>
      <c r="B1335" s="4">
        <v>216000</v>
      </c>
      <c r="C1335" s="4">
        <v>75900</v>
      </c>
      <c r="D1335" s="4">
        <v>220</v>
      </c>
      <c r="E1335" s="4">
        <v>97300</v>
      </c>
      <c r="F1335" s="4">
        <v>63100</v>
      </c>
      <c r="H1335" s="3">
        <f t="shared" si="101"/>
        <v>49541.284403669721</v>
      </c>
      <c r="I1335" s="3">
        <f t="shared" si="102"/>
        <v>17408.256880733945</v>
      </c>
      <c r="J1335" s="3">
        <f t="shared" si="103"/>
        <v>50.458715596330272</v>
      </c>
      <c r="K1335" s="3">
        <f t="shared" si="104"/>
        <v>22316.51376146789</v>
      </c>
      <c r="L1335" s="3">
        <f t="shared" si="105"/>
        <v>22333.333333333328</v>
      </c>
    </row>
    <row r="1336" spans="1:12">
      <c r="A1336" s="1">
        <v>1334</v>
      </c>
      <c r="B1336" s="4">
        <v>215000</v>
      </c>
      <c r="C1336" s="4">
        <v>74300</v>
      </c>
      <c r="D1336" s="4">
        <v>209</v>
      </c>
      <c r="E1336" s="4">
        <v>96400</v>
      </c>
      <c r="F1336" s="4">
        <v>62800</v>
      </c>
      <c r="H1336" s="3">
        <f t="shared" si="101"/>
        <v>49311.926605504581</v>
      </c>
      <c r="I1336" s="3">
        <f t="shared" si="102"/>
        <v>17041.284403669724</v>
      </c>
      <c r="J1336" s="3">
        <f t="shared" si="103"/>
        <v>47.935779816513758</v>
      </c>
      <c r="K1336" s="3">
        <f t="shared" si="104"/>
        <v>22110.091743119265</v>
      </c>
      <c r="L1336" s="3">
        <f t="shared" si="105"/>
        <v>22133.715596330276</v>
      </c>
    </row>
    <row r="1337" spans="1:12">
      <c r="A1337" s="1">
        <v>1335</v>
      </c>
      <c r="B1337" s="4">
        <v>213000</v>
      </c>
      <c r="C1337" s="4">
        <v>72700</v>
      </c>
      <c r="D1337" s="4">
        <v>199</v>
      </c>
      <c r="E1337" s="4">
        <v>95400</v>
      </c>
      <c r="F1337" s="4">
        <v>62600</v>
      </c>
      <c r="H1337" s="3">
        <f t="shared" si="101"/>
        <v>48853.211009174309</v>
      </c>
      <c r="I1337" s="3">
        <f t="shared" si="102"/>
        <v>16674.311926605504</v>
      </c>
      <c r="J1337" s="3">
        <f t="shared" si="103"/>
        <v>45.642201834862384</v>
      </c>
      <c r="K1337" s="3">
        <f t="shared" si="104"/>
        <v>21880.733944954125</v>
      </c>
      <c r="L1337" s="3">
        <f t="shared" si="105"/>
        <v>21857.721712538227</v>
      </c>
    </row>
    <row r="1338" spans="1:12">
      <c r="A1338" s="1">
        <v>1336</v>
      </c>
      <c r="B1338" s="4">
        <v>212000</v>
      </c>
      <c r="C1338" s="4">
        <v>71100</v>
      </c>
      <c r="D1338" s="4">
        <v>189</v>
      </c>
      <c r="E1338" s="4">
        <v>94500</v>
      </c>
      <c r="F1338" s="4">
        <v>62300</v>
      </c>
      <c r="H1338" s="3">
        <f t="shared" si="101"/>
        <v>48623.853211009169</v>
      </c>
      <c r="I1338" s="3">
        <f t="shared" si="102"/>
        <v>16307.339449541283</v>
      </c>
      <c r="J1338" s="3">
        <f t="shared" si="103"/>
        <v>43.348623853211009</v>
      </c>
      <c r="K1338" s="3">
        <f t="shared" si="104"/>
        <v>21674.311926605504</v>
      </c>
      <c r="L1338" s="3">
        <f t="shared" si="105"/>
        <v>21658.180428134558</v>
      </c>
    </row>
    <row r="1339" spans="1:12">
      <c r="A1339" s="1">
        <v>1337</v>
      </c>
      <c r="B1339" s="4">
        <v>211000</v>
      </c>
      <c r="C1339" s="4">
        <v>69600</v>
      </c>
      <c r="D1339" s="4">
        <v>180</v>
      </c>
      <c r="E1339" s="4">
        <v>93600</v>
      </c>
      <c r="F1339" s="4">
        <v>62000</v>
      </c>
      <c r="H1339" s="3">
        <f t="shared" si="101"/>
        <v>48394.495412844037</v>
      </c>
      <c r="I1339" s="3">
        <f t="shared" si="102"/>
        <v>15963.302752293577</v>
      </c>
      <c r="J1339" s="3">
        <f t="shared" si="103"/>
        <v>41.284403669724767</v>
      </c>
      <c r="K1339" s="3">
        <f t="shared" si="104"/>
        <v>21467.889908256879</v>
      </c>
      <c r="L1339" s="3">
        <f t="shared" si="105"/>
        <v>21466.360856269115</v>
      </c>
    </row>
    <row r="1340" spans="1:12">
      <c r="A1340" s="1">
        <v>1338</v>
      </c>
      <c r="B1340" s="4">
        <v>210000</v>
      </c>
      <c r="C1340" s="4">
        <v>68100</v>
      </c>
      <c r="D1340" s="4">
        <v>171</v>
      </c>
      <c r="E1340" s="4">
        <v>92600</v>
      </c>
      <c r="F1340" s="4">
        <v>61700</v>
      </c>
      <c r="H1340" s="3">
        <f t="shared" si="101"/>
        <v>48165.137614678897</v>
      </c>
      <c r="I1340" s="3">
        <f t="shared" si="102"/>
        <v>15619.26605504587</v>
      </c>
      <c r="J1340" s="3">
        <f t="shared" si="103"/>
        <v>39.220183486238533</v>
      </c>
      <c r="K1340" s="3">
        <f t="shared" si="104"/>
        <v>21238.532110091743</v>
      </c>
      <c r="L1340" s="3">
        <f t="shared" si="105"/>
        <v>21274.541284403665</v>
      </c>
    </row>
    <row r="1341" spans="1:12">
      <c r="A1341" s="1">
        <v>1339</v>
      </c>
      <c r="B1341" s="4">
        <v>208000</v>
      </c>
      <c r="C1341" s="4">
        <v>66500</v>
      </c>
      <c r="D1341" s="4">
        <v>163</v>
      </c>
      <c r="E1341" s="4">
        <v>91700</v>
      </c>
      <c r="F1341" s="4">
        <v>61400</v>
      </c>
      <c r="H1341" s="3">
        <f t="shared" si="101"/>
        <v>47706.422018348618</v>
      </c>
      <c r="I1341" s="3">
        <f t="shared" si="102"/>
        <v>15252.293577981651</v>
      </c>
      <c r="J1341" s="3">
        <f t="shared" si="103"/>
        <v>37.38532110091743</v>
      </c>
      <c r="K1341" s="3">
        <f t="shared" si="104"/>
        <v>21032.110091743118</v>
      </c>
      <c r="L1341" s="3">
        <f t="shared" si="105"/>
        <v>20998.700305810395</v>
      </c>
    </row>
    <row r="1342" spans="1:12">
      <c r="A1342" s="1">
        <v>1340</v>
      </c>
      <c r="B1342" s="4">
        <v>207000</v>
      </c>
      <c r="C1342" s="4">
        <v>65100</v>
      </c>
      <c r="D1342" s="4">
        <v>155</v>
      </c>
      <c r="E1342" s="4">
        <v>90800</v>
      </c>
      <c r="F1342" s="4">
        <v>61100</v>
      </c>
      <c r="H1342" s="3">
        <f t="shared" si="101"/>
        <v>47477.064220183485</v>
      </c>
      <c r="I1342" s="3">
        <f t="shared" si="102"/>
        <v>14931.192660550458</v>
      </c>
      <c r="J1342" s="3">
        <f t="shared" si="103"/>
        <v>35.550458715596328</v>
      </c>
      <c r="K1342" s="3">
        <f t="shared" si="104"/>
        <v>20825.688073394493</v>
      </c>
      <c r="L1342" s="3">
        <f t="shared" si="105"/>
        <v>20814.602446483179</v>
      </c>
    </row>
    <row r="1343" spans="1:12">
      <c r="A1343" s="1">
        <v>1341</v>
      </c>
      <c r="B1343" s="4">
        <v>206000</v>
      </c>
      <c r="C1343" s="4">
        <v>63600</v>
      </c>
      <c r="D1343" s="4">
        <v>147</v>
      </c>
      <c r="E1343" s="4">
        <v>89900</v>
      </c>
      <c r="F1343" s="4">
        <v>60800</v>
      </c>
      <c r="H1343" s="3">
        <f t="shared" si="101"/>
        <v>47247.706422018346</v>
      </c>
      <c r="I1343" s="3">
        <f t="shared" si="102"/>
        <v>14587.155963302752</v>
      </c>
      <c r="J1343" s="3">
        <f t="shared" si="103"/>
        <v>33.715596330275226</v>
      </c>
      <c r="K1343" s="3">
        <f t="shared" si="104"/>
        <v>20619.266055045871</v>
      </c>
      <c r="L1343" s="3">
        <f t="shared" si="105"/>
        <v>20622.859327217124</v>
      </c>
    </row>
    <row r="1344" spans="1:12">
      <c r="A1344" s="1">
        <v>1342</v>
      </c>
      <c r="B1344" s="4">
        <v>205000</v>
      </c>
      <c r="C1344" s="4">
        <v>62200</v>
      </c>
      <c r="D1344" s="4">
        <v>139</v>
      </c>
      <c r="E1344" s="4">
        <v>89000</v>
      </c>
      <c r="F1344" s="4">
        <v>60500</v>
      </c>
      <c r="H1344" s="3">
        <f t="shared" si="101"/>
        <v>47018.348623853206</v>
      </c>
      <c r="I1344" s="3">
        <f t="shared" si="102"/>
        <v>14266.055045871559</v>
      </c>
      <c r="J1344" s="3">
        <f t="shared" si="103"/>
        <v>31.880733944954127</v>
      </c>
      <c r="K1344" s="3">
        <f t="shared" si="104"/>
        <v>20412.844036697246</v>
      </c>
      <c r="L1344" s="3">
        <f t="shared" si="105"/>
        <v>20438.761467889908</v>
      </c>
    </row>
    <row r="1345" spans="1:12">
      <c r="A1345" s="1">
        <v>1343</v>
      </c>
      <c r="B1345" s="4">
        <v>203000</v>
      </c>
      <c r="C1345" s="4">
        <v>60800</v>
      </c>
      <c r="D1345" s="4">
        <v>132</v>
      </c>
      <c r="E1345" s="4">
        <v>88100</v>
      </c>
      <c r="F1345" s="4">
        <v>60200</v>
      </c>
      <c r="H1345" s="3">
        <f t="shared" si="101"/>
        <v>46559.633027522934</v>
      </c>
      <c r="I1345" s="3">
        <f t="shared" si="102"/>
        <v>13944.954128440366</v>
      </c>
      <c r="J1345" s="3">
        <f t="shared" si="103"/>
        <v>30.275229357798164</v>
      </c>
      <c r="K1345" s="3">
        <f t="shared" si="104"/>
        <v>20206.422018348621</v>
      </c>
      <c r="L1345" s="3">
        <f t="shared" si="105"/>
        <v>20178.2874617737</v>
      </c>
    </row>
    <row r="1346" spans="1:12">
      <c r="A1346" s="1">
        <v>1344</v>
      </c>
      <c r="B1346" s="4">
        <v>202000</v>
      </c>
      <c r="C1346" s="4">
        <v>59400</v>
      </c>
      <c r="D1346" s="4">
        <v>126</v>
      </c>
      <c r="E1346" s="4">
        <v>87200</v>
      </c>
      <c r="F1346" s="4">
        <v>59900</v>
      </c>
      <c r="H1346" s="3">
        <f t="shared" si="101"/>
        <v>46330.275229357794</v>
      </c>
      <c r="I1346" s="3">
        <f t="shared" si="102"/>
        <v>13623.853211009173</v>
      </c>
      <c r="J1346" s="3">
        <f t="shared" si="103"/>
        <v>28.899082568807337</v>
      </c>
      <c r="K1346" s="3">
        <f t="shared" si="104"/>
        <v>20000</v>
      </c>
      <c r="L1346" s="3">
        <f t="shared" si="105"/>
        <v>19994.342507645259</v>
      </c>
    </row>
    <row r="1347" spans="1:12">
      <c r="A1347" s="1">
        <v>1345</v>
      </c>
      <c r="B1347" s="4">
        <v>201000</v>
      </c>
      <c r="C1347" s="4">
        <v>58000</v>
      </c>
      <c r="D1347" s="4">
        <v>119</v>
      </c>
      <c r="E1347" s="4">
        <v>86300</v>
      </c>
      <c r="F1347" s="4">
        <v>59600</v>
      </c>
      <c r="H1347" s="3">
        <f t="shared" ref="H1347:H1410" si="106">B1347/4.36</f>
        <v>46100.917431192654</v>
      </c>
      <c r="I1347" s="3">
        <f t="shared" ref="I1347:I1410" si="107">C1347/4.36</f>
        <v>13302.75229357798</v>
      </c>
      <c r="J1347" s="3">
        <f t="shared" ref="J1347:J1410" si="108">D1347/4.36</f>
        <v>27.293577981651374</v>
      </c>
      <c r="K1347" s="3">
        <f t="shared" ref="K1347:K1410" si="109">E1347/4.36</f>
        <v>19793.577981651375</v>
      </c>
      <c r="L1347" s="3">
        <f t="shared" ref="L1347:L1410" si="110">AVERAGE(H1347:J1347)</f>
        <v>19810.32110091743</v>
      </c>
    </row>
    <row r="1348" spans="1:12">
      <c r="A1348" s="1">
        <v>1346</v>
      </c>
      <c r="B1348" s="4">
        <v>199000</v>
      </c>
      <c r="C1348" s="4">
        <v>56600</v>
      </c>
      <c r="D1348" s="4">
        <v>113</v>
      </c>
      <c r="E1348" s="4">
        <v>85400</v>
      </c>
      <c r="F1348" s="4">
        <v>59300</v>
      </c>
      <c r="H1348" s="3">
        <f t="shared" si="106"/>
        <v>45642.201834862382</v>
      </c>
      <c r="I1348" s="3">
        <f t="shared" si="107"/>
        <v>12981.651376146789</v>
      </c>
      <c r="J1348" s="3">
        <f t="shared" si="108"/>
        <v>25.917431192660548</v>
      </c>
      <c r="K1348" s="3">
        <f t="shared" si="109"/>
        <v>19587.15596330275</v>
      </c>
      <c r="L1348" s="3">
        <f t="shared" si="110"/>
        <v>19549.923547400609</v>
      </c>
    </row>
    <row r="1349" spans="1:12">
      <c r="A1349" s="1">
        <v>1347</v>
      </c>
      <c r="B1349" s="4">
        <v>198000</v>
      </c>
      <c r="C1349" s="4">
        <v>55300</v>
      </c>
      <c r="D1349" s="4">
        <v>107</v>
      </c>
      <c r="E1349" s="4">
        <v>84500</v>
      </c>
      <c r="F1349" s="4">
        <v>59000</v>
      </c>
      <c r="H1349" s="3">
        <f t="shared" si="106"/>
        <v>45412.844036697243</v>
      </c>
      <c r="I1349" s="3">
        <f t="shared" si="107"/>
        <v>12683.486238532108</v>
      </c>
      <c r="J1349" s="3">
        <f t="shared" si="108"/>
        <v>24.541284403669724</v>
      </c>
      <c r="K1349" s="3">
        <f t="shared" si="109"/>
        <v>19380.733944954129</v>
      </c>
      <c r="L1349" s="3">
        <f t="shared" si="110"/>
        <v>19373.623853211007</v>
      </c>
    </row>
    <row r="1350" spans="1:12">
      <c r="A1350" s="1">
        <v>1348</v>
      </c>
      <c r="B1350" s="4">
        <v>197000</v>
      </c>
      <c r="C1350" s="4">
        <v>54000</v>
      </c>
      <c r="D1350" s="4">
        <v>102</v>
      </c>
      <c r="E1350" s="4">
        <v>83600</v>
      </c>
      <c r="F1350" s="4">
        <v>58700</v>
      </c>
      <c r="H1350" s="3">
        <f t="shared" si="106"/>
        <v>45183.48623853211</v>
      </c>
      <c r="I1350" s="3">
        <f t="shared" si="107"/>
        <v>12385.32110091743</v>
      </c>
      <c r="J1350" s="3">
        <f t="shared" si="108"/>
        <v>23.394495412844034</v>
      </c>
      <c r="K1350" s="3">
        <f t="shared" si="109"/>
        <v>19174.311926605504</v>
      </c>
      <c r="L1350" s="3">
        <f t="shared" si="110"/>
        <v>19197.400611620797</v>
      </c>
    </row>
    <row r="1351" spans="1:12">
      <c r="A1351" s="1">
        <v>1349</v>
      </c>
      <c r="B1351" s="4">
        <v>195000</v>
      </c>
      <c r="C1351" s="4">
        <v>52700</v>
      </c>
      <c r="D1351" s="4">
        <v>96.7</v>
      </c>
      <c r="E1351" s="4">
        <v>82700</v>
      </c>
      <c r="F1351" s="4">
        <v>58300</v>
      </c>
      <c r="H1351" s="3">
        <f t="shared" si="106"/>
        <v>44724.770642201831</v>
      </c>
      <c r="I1351" s="3">
        <f t="shared" si="107"/>
        <v>12087.155963302752</v>
      </c>
      <c r="J1351" s="3">
        <f t="shared" si="108"/>
        <v>22.178899082568805</v>
      </c>
      <c r="K1351" s="3">
        <f t="shared" si="109"/>
        <v>18967.889908256879</v>
      </c>
      <c r="L1351" s="3">
        <f t="shared" si="110"/>
        <v>18944.701834862382</v>
      </c>
    </row>
    <row r="1352" spans="1:12">
      <c r="A1352" s="1">
        <v>1350</v>
      </c>
      <c r="B1352" s="4">
        <v>194000</v>
      </c>
      <c r="C1352" s="4">
        <v>51500</v>
      </c>
      <c r="D1352" s="4">
        <v>91.7</v>
      </c>
      <c r="E1352" s="4">
        <v>81900</v>
      </c>
      <c r="F1352" s="4">
        <v>58000</v>
      </c>
      <c r="H1352" s="3">
        <f t="shared" si="106"/>
        <v>44495.412844036691</v>
      </c>
      <c r="I1352" s="3">
        <f t="shared" si="107"/>
        <v>11811.926605504586</v>
      </c>
      <c r="J1352" s="3">
        <f t="shared" si="108"/>
        <v>21.032110091743117</v>
      </c>
      <c r="K1352" s="3">
        <f t="shared" si="109"/>
        <v>18784.403669724768</v>
      </c>
      <c r="L1352" s="3">
        <f t="shared" si="110"/>
        <v>18776.123853211007</v>
      </c>
    </row>
    <row r="1353" spans="1:12">
      <c r="A1353" s="1">
        <v>1351</v>
      </c>
      <c r="B1353" s="4">
        <v>193000</v>
      </c>
      <c r="C1353" s="4">
        <v>50200</v>
      </c>
      <c r="D1353" s="4">
        <v>86.9</v>
      </c>
      <c r="E1353" s="4">
        <v>81000</v>
      </c>
      <c r="F1353" s="4">
        <v>57700</v>
      </c>
      <c r="H1353" s="3">
        <f t="shared" si="106"/>
        <v>44266.055045871559</v>
      </c>
      <c r="I1353" s="3">
        <f t="shared" si="107"/>
        <v>11513.761467889908</v>
      </c>
      <c r="J1353" s="3">
        <f t="shared" si="108"/>
        <v>19.931192660550458</v>
      </c>
      <c r="K1353" s="3">
        <f t="shared" si="109"/>
        <v>18577.981651376147</v>
      </c>
      <c r="L1353" s="3">
        <f t="shared" si="110"/>
        <v>18599.915902140674</v>
      </c>
    </row>
    <row r="1354" spans="1:12">
      <c r="A1354" s="1">
        <v>1352</v>
      </c>
      <c r="B1354" s="4">
        <v>191000</v>
      </c>
      <c r="C1354" s="4">
        <v>49000</v>
      </c>
      <c r="D1354" s="4">
        <v>82.4</v>
      </c>
      <c r="E1354" s="4">
        <v>80100</v>
      </c>
      <c r="F1354" s="4">
        <v>57300</v>
      </c>
      <c r="H1354" s="3">
        <f t="shared" si="106"/>
        <v>43807.339449541279</v>
      </c>
      <c r="I1354" s="3">
        <f t="shared" si="107"/>
        <v>11238.532110091743</v>
      </c>
      <c r="J1354" s="3">
        <f t="shared" si="108"/>
        <v>18.899082568807341</v>
      </c>
      <c r="K1354" s="3">
        <f t="shared" si="109"/>
        <v>18371.559633027522</v>
      </c>
      <c r="L1354" s="3">
        <f t="shared" si="110"/>
        <v>18354.923547400609</v>
      </c>
    </row>
    <row r="1355" spans="1:12">
      <c r="A1355" s="1">
        <v>1353</v>
      </c>
      <c r="B1355" s="4">
        <v>190000</v>
      </c>
      <c r="C1355" s="4">
        <v>47800</v>
      </c>
      <c r="D1355" s="4">
        <v>78.099999999999994</v>
      </c>
      <c r="E1355" s="4">
        <v>79300</v>
      </c>
      <c r="F1355" s="4">
        <v>57000</v>
      </c>
      <c r="H1355" s="3">
        <f t="shared" si="106"/>
        <v>43577.981651376147</v>
      </c>
      <c r="I1355" s="3">
        <f t="shared" si="107"/>
        <v>10963.302752293577</v>
      </c>
      <c r="J1355" s="3">
        <f t="shared" si="108"/>
        <v>17.912844036697244</v>
      </c>
      <c r="K1355" s="3">
        <f t="shared" si="109"/>
        <v>18188.073394495412</v>
      </c>
      <c r="L1355" s="3">
        <f t="shared" si="110"/>
        <v>18186.399082568805</v>
      </c>
    </row>
    <row r="1356" spans="1:12">
      <c r="A1356" s="1">
        <v>1354</v>
      </c>
      <c r="B1356" s="4">
        <v>189000</v>
      </c>
      <c r="C1356" s="4">
        <v>46700</v>
      </c>
      <c r="D1356" s="4">
        <v>74</v>
      </c>
      <c r="E1356" s="4">
        <v>78400</v>
      </c>
      <c r="F1356" s="4">
        <v>56700</v>
      </c>
      <c r="H1356" s="3">
        <f t="shared" si="106"/>
        <v>43348.623853211007</v>
      </c>
      <c r="I1356" s="3">
        <f t="shared" si="107"/>
        <v>10711.009174311926</v>
      </c>
      <c r="J1356" s="3">
        <f t="shared" si="108"/>
        <v>16.972477064220183</v>
      </c>
      <c r="K1356" s="3">
        <f t="shared" si="109"/>
        <v>17981.651376146787</v>
      </c>
      <c r="L1356" s="3">
        <f t="shared" si="110"/>
        <v>18025.535168195718</v>
      </c>
    </row>
    <row r="1357" spans="1:12">
      <c r="A1357" s="1">
        <v>1355</v>
      </c>
      <c r="B1357" s="4">
        <v>187000</v>
      </c>
      <c r="C1357" s="4">
        <v>45500</v>
      </c>
      <c r="D1357" s="4">
        <v>70.099999999999994</v>
      </c>
      <c r="E1357" s="4">
        <v>77600</v>
      </c>
      <c r="F1357" s="4">
        <v>56300</v>
      </c>
      <c r="H1357" s="3">
        <f t="shared" si="106"/>
        <v>42889.908256880728</v>
      </c>
      <c r="I1357" s="3">
        <f t="shared" si="107"/>
        <v>10435.779816513761</v>
      </c>
      <c r="J1357" s="3">
        <f t="shared" si="108"/>
        <v>16.077981651376145</v>
      </c>
      <c r="K1357" s="3">
        <f t="shared" si="109"/>
        <v>17798.165137614676</v>
      </c>
      <c r="L1357" s="3">
        <f t="shared" si="110"/>
        <v>17780.588685015286</v>
      </c>
    </row>
    <row r="1358" spans="1:12">
      <c r="A1358" s="1">
        <v>1356</v>
      </c>
      <c r="B1358" s="4">
        <v>186000</v>
      </c>
      <c r="C1358" s="4">
        <v>44400</v>
      </c>
      <c r="D1358" s="4">
        <v>66.400000000000006</v>
      </c>
      <c r="E1358" s="4">
        <v>76700</v>
      </c>
      <c r="F1358" s="4">
        <v>56000</v>
      </c>
      <c r="H1358" s="3">
        <f t="shared" si="106"/>
        <v>42660.550458715596</v>
      </c>
      <c r="I1358" s="3">
        <f t="shared" si="107"/>
        <v>10183.486238532108</v>
      </c>
      <c r="J1358" s="3">
        <f t="shared" si="108"/>
        <v>15.229357798165138</v>
      </c>
      <c r="K1358" s="3">
        <f t="shared" si="109"/>
        <v>17591.743119266055</v>
      </c>
      <c r="L1358" s="3">
        <f t="shared" si="110"/>
        <v>17619.755351681957</v>
      </c>
    </row>
    <row r="1359" spans="1:12">
      <c r="A1359" s="1">
        <v>1357</v>
      </c>
      <c r="B1359" s="4">
        <v>184000</v>
      </c>
      <c r="C1359" s="4">
        <v>43300</v>
      </c>
      <c r="D1359" s="4">
        <v>62.9</v>
      </c>
      <c r="E1359" s="4">
        <v>75900</v>
      </c>
      <c r="F1359" s="4">
        <v>55600</v>
      </c>
      <c r="H1359" s="3">
        <f t="shared" si="106"/>
        <v>42201.834862385316</v>
      </c>
      <c r="I1359" s="3">
        <f t="shared" si="107"/>
        <v>9931.1926605504577</v>
      </c>
      <c r="J1359" s="3">
        <f t="shared" si="108"/>
        <v>14.426605504587155</v>
      </c>
      <c r="K1359" s="3">
        <f t="shared" si="109"/>
        <v>17408.256880733945</v>
      </c>
      <c r="L1359" s="3">
        <f t="shared" si="110"/>
        <v>17382.484709480119</v>
      </c>
    </row>
    <row r="1360" spans="1:12">
      <c r="A1360" s="1">
        <v>1358</v>
      </c>
      <c r="B1360" s="4">
        <v>183000</v>
      </c>
      <c r="C1360" s="4">
        <v>42200</v>
      </c>
      <c r="D1360" s="4">
        <v>59.5</v>
      </c>
      <c r="E1360" s="4">
        <v>75000</v>
      </c>
      <c r="F1360" s="4">
        <v>55300</v>
      </c>
      <c r="H1360" s="3">
        <f t="shared" si="106"/>
        <v>41972.477064220184</v>
      </c>
      <c r="I1360" s="3">
        <f t="shared" si="107"/>
        <v>9678.899082568807</v>
      </c>
      <c r="J1360" s="3">
        <f t="shared" si="108"/>
        <v>13.646788990825687</v>
      </c>
      <c r="K1360" s="3">
        <f t="shared" si="109"/>
        <v>17201.83486238532</v>
      </c>
      <c r="L1360" s="3">
        <f t="shared" si="110"/>
        <v>17221.674311926607</v>
      </c>
    </row>
    <row r="1361" spans="1:12">
      <c r="A1361" s="1">
        <v>1359</v>
      </c>
      <c r="B1361" s="4">
        <v>181000</v>
      </c>
      <c r="C1361" s="4">
        <v>41200</v>
      </c>
      <c r="D1361" s="4">
        <v>56.4</v>
      </c>
      <c r="E1361" s="4">
        <v>74200</v>
      </c>
      <c r="F1361" s="4">
        <v>54900</v>
      </c>
      <c r="H1361" s="3">
        <f t="shared" si="106"/>
        <v>41513.761467889904</v>
      </c>
      <c r="I1361" s="3">
        <f t="shared" si="107"/>
        <v>9449.5412844036691</v>
      </c>
      <c r="J1361" s="3">
        <f t="shared" si="108"/>
        <v>12.93577981651376</v>
      </c>
      <c r="K1361" s="3">
        <f t="shared" si="109"/>
        <v>17018.34862385321</v>
      </c>
      <c r="L1361" s="3">
        <f t="shared" si="110"/>
        <v>16992.079510703363</v>
      </c>
    </row>
    <row r="1362" spans="1:12">
      <c r="A1362" s="1">
        <v>1360</v>
      </c>
      <c r="B1362" s="4">
        <v>180000</v>
      </c>
      <c r="C1362" s="4">
        <v>40100</v>
      </c>
      <c r="D1362" s="4">
        <v>53.3</v>
      </c>
      <c r="E1362" s="4">
        <v>73400</v>
      </c>
      <c r="F1362" s="4">
        <v>54500</v>
      </c>
      <c r="H1362" s="3">
        <f t="shared" si="106"/>
        <v>41284.403669724765</v>
      </c>
      <c r="I1362" s="3">
        <f t="shared" si="107"/>
        <v>9197.2477064220184</v>
      </c>
      <c r="J1362" s="3">
        <f t="shared" si="108"/>
        <v>12.224770642201833</v>
      </c>
      <c r="K1362" s="3">
        <f t="shared" si="109"/>
        <v>16834.862385321099</v>
      </c>
      <c r="L1362" s="3">
        <f t="shared" si="110"/>
        <v>16831.292048929659</v>
      </c>
    </row>
    <row r="1363" spans="1:12">
      <c r="A1363" s="1">
        <v>1361</v>
      </c>
      <c r="B1363" s="4">
        <v>179000</v>
      </c>
      <c r="C1363" s="4">
        <v>39100</v>
      </c>
      <c r="D1363" s="4">
        <v>50.5</v>
      </c>
      <c r="E1363" s="4">
        <v>72600</v>
      </c>
      <c r="F1363" s="4">
        <v>54200</v>
      </c>
      <c r="H1363" s="3">
        <f t="shared" si="106"/>
        <v>41055.045871559632</v>
      </c>
      <c r="I1363" s="3">
        <f t="shared" si="107"/>
        <v>8967.8899082568805</v>
      </c>
      <c r="J1363" s="3">
        <f t="shared" si="108"/>
        <v>11.582568807339449</v>
      </c>
      <c r="K1363" s="3">
        <f t="shared" si="109"/>
        <v>16651.376146788989</v>
      </c>
      <c r="L1363" s="3">
        <f t="shared" si="110"/>
        <v>16678.172782874619</v>
      </c>
    </row>
    <row r="1364" spans="1:12">
      <c r="A1364" s="1">
        <v>1362</v>
      </c>
      <c r="B1364" s="4">
        <v>177000</v>
      </c>
      <c r="C1364" s="4">
        <v>38100</v>
      </c>
      <c r="D1364" s="4">
        <v>47.7</v>
      </c>
      <c r="E1364" s="4">
        <v>71800</v>
      </c>
      <c r="F1364" s="4">
        <v>53800</v>
      </c>
      <c r="H1364" s="3">
        <f t="shared" si="106"/>
        <v>40596.330275229353</v>
      </c>
      <c r="I1364" s="3">
        <f t="shared" si="107"/>
        <v>8738.5321100917427</v>
      </c>
      <c r="J1364" s="3">
        <f t="shared" si="108"/>
        <v>10.940366972477063</v>
      </c>
      <c r="K1364" s="3">
        <f t="shared" si="109"/>
        <v>16467.889908256879</v>
      </c>
      <c r="L1364" s="3">
        <f t="shared" si="110"/>
        <v>16448.600917431191</v>
      </c>
    </row>
    <row r="1365" spans="1:12">
      <c r="A1365" s="1">
        <v>1363</v>
      </c>
      <c r="B1365" s="4">
        <v>176000</v>
      </c>
      <c r="C1365" s="4">
        <v>37100</v>
      </c>
      <c r="D1365" s="4">
        <v>45.2</v>
      </c>
      <c r="E1365" s="4">
        <v>70900</v>
      </c>
      <c r="F1365" s="4">
        <v>53400</v>
      </c>
      <c r="H1365" s="3">
        <f t="shared" si="106"/>
        <v>40366.972477064221</v>
      </c>
      <c r="I1365" s="3">
        <f t="shared" si="107"/>
        <v>8509.1743119266048</v>
      </c>
      <c r="J1365" s="3">
        <f t="shared" si="108"/>
        <v>10.36697247706422</v>
      </c>
      <c r="K1365" s="3">
        <f t="shared" si="109"/>
        <v>16261.467889908256</v>
      </c>
      <c r="L1365" s="3">
        <f t="shared" si="110"/>
        <v>16295.504587155963</v>
      </c>
    </row>
    <row r="1366" spans="1:12">
      <c r="A1366" s="1">
        <v>1364</v>
      </c>
      <c r="B1366" s="4">
        <v>174000</v>
      </c>
      <c r="C1366" s="4">
        <v>36200</v>
      </c>
      <c r="D1366" s="4">
        <v>0</v>
      </c>
      <c r="E1366" s="4">
        <v>70100</v>
      </c>
      <c r="F1366" s="4">
        <v>53100</v>
      </c>
      <c r="H1366" s="3">
        <f t="shared" si="106"/>
        <v>39908.256880733941</v>
      </c>
      <c r="I1366" s="3">
        <f t="shared" si="107"/>
        <v>8302.7522935779816</v>
      </c>
      <c r="J1366" s="3">
        <f t="shared" si="108"/>
        <v>0</v>
      </c>
      <c r="K1366" s="3">
        <f t="shared" si="109"/>
        <v>16077.981651376145</v>
      </c>
      <c r="L1366" s="3">
        <f t="shared" si="110"/>
        <v>16070.336391437309</v>
      </c>
    </row>
    <row r="1367" spans="1:12">
      <c r="A1367" s="1">
        <v>1365</v>
      </c>
      <c r="B1367" s="4">
        <v>173000</v>
      </c>
      <c r="C1367" s="4">
        <v>35200</v>
      </c>
      <c r="D1367" s="4">
        <v>0</v>
      </c>
      <c r="E1367" s="4">
        <v>69300</v>
      </c>
      <c r="F1367" s="4">
        <v>52700</v>
      </c>
      <c r="H1367" s="3">
        <f t="shared" si="106"/>
        <v>39678.899082568802</v>
      </c>
      <c r="I1367" s="3">
        <f t="shared" si="107"/>
        <v>8073.3944954128438</v>
      </c>
      <c r="J1367" s="3">
        <f t="shared" si="108"/>
        <v>0</v>
      </c>
      <c r="K1367" s="3">
        <f t="shared" si="109"/>
        <v>15894.495412844035</v>
      </c>
      <c r="L1367" s="3">
        <f t="shared" si="110"/>
        <v>15917.43119266055</v>
      </c>
    </row>
    <row r="1368" spans="1:12">
      <c r="A1368" s="1">
        <v>1366</v>
      </c>
      <c r="B1368" s="4">
        <v>171000</v>
      </c>
      <c r="C1368" s="4">
        <v>34300</v>
      </c>
      <c r="D1368" s="4">
        <v>0</v>
      </c>
      <c r="E1368" s="4">
        <v>68500</v>
      </c>
      <c r="F1368" s="4">
        <v>52300</v>
      </c>
      <c r="H1368" s="3">
        <f t="shared" si="106"/>
        <v>39220.183486238529</v>
      </c>
      <c r="I1368" s="3">
        <f t="shared" si="107"/>
        <v>7866.9724770642197</v>
      </c>
      <c r="J1368" s="3">
        <f t="shared" si="108"/>
        <v>0</v>
      </c>
      <c r="K1368" s="3">
        <f t="shared" si="109"/>
        <v>15711.009174311925</v>
      </c>
      <c r="L1368" s="3">
        <f t="shared" si="110"/>
        <v>15695.718654434249</v>
      </c>
    </row>
    <row r="1369" spans="1:12">
      <c r="A1369" s="1">
        <v>1367</v>
      </c>
      <c r="B1369" s="4">
        <v>170000</v>
      </c>
      <c r="C1369" s="4">
        <v>33400</v>
      </c>
      <c r="D1369" s="4">
        <v>0</v>
      </c>
      <c r="E1369" s="4">
        <v>67700</v>
      </c>
      <c r="F1369" s="4">
        <v>51900</v>
      </c>
      <c r="H1369" s="3">
        <f t="shared" si="106"/>
        <v>38990.82568807339</v>
      </c>
      <c r="I1369" s="3">
        <f t="shared" si="107"/>
        <v>7660.5504587155956</v>
      </c>
      <c r="J1369" s="3">
        <f t="shared" si="108"/>
        <v>0</v>
      </c>
      <c r="K1369" s="3">
        <f t="shared" si="109"/>
        <v>15527.522935779816</v>
      </c>
      <c r="L1369" s="3">
        <f t="shared" si="110"/>
        <v>15550.458715596329</v>
      </c>
    </row>
    <row r="1370" spans="1:12">
      <c r="A1370" s="1">
        <v>1368</v>
      </c>
      <c r="B1370" s="4">
        <v>168000</v>
      </c>
      <c r="C1370" s="4">
        <v>32500</v>
      </c>
      <c r="D1370" s="4">
        <v>0</v>
      </c>
      <c r="E1370" s="4">
        <v>67000</v>
      </c>
      <c r="F1370" s="4">
        <v>51600</v>
      </c>
      <c r="H1370" s="3">
        <f t="shared" si="106"/>
        <v>38532.110091743118</v>
      </c>
      <c r="I1370" s="3">
        <f t="shared" si="107"/>
        <v>7454.1284403669715</v>
      </c>
      <c r="J1370" s="3">
        <f t="shared" si="108"/>
        <v>0</v>
      </c>
      <c r="K1370" s="3">
        <f t="shared" si="109"/>
        <v>15366.972477064219</v>
      </c>
      <c r="L1370" s="3">
        <f t="shared" si="110"/>
        <v>15328.746177370029</v>
      </c>
    </row>
    <row r="1371" spans="1:12">
      <c r="A1371" s="1">
        <v>1369</v>
      </c>
      <c r="B1371" s="4">
        <v>167000</v>
      </c>
      <c r="C1371" s="4">
        <v>31700</v>
      </c>
      <c r="D1371" s="4">
        <v>0</v>
      </c>
      <c r="E1371" s="4">
        <v>66200</v>
      </c>
      <c r="F1371" s="4">
        <v>51200</v>
      </c>
      <c r="H1371" s="3">
        <f t="shared" si="106"/>
        <v>38302.752293577978</v>
      </c>
      <c r="I1371" s="3">
        <f t="shared" si="107"/>
        <v>7270.6422018348621</v>
      </c>
      <c r="J1371" s="3">
        <f t="shared" si="108"/>
        <v>0</v>
      </c>
      <c r="K1371" s="3">
        <f t="shared" si="109"/>
        <v>15183.486238532108</v>
      </c>
      <c r="L1371" s="3">
        <f t="shared" si="110"/>
        <v>15191.131498470946</v>
      </c>
    </row>
    <row r="1372" spans="1:12">
      <c r="A1372" s="1">
        <v>1370</v>
      </c>
      <c r="B1372" s="4">
        <v>165000</v>
      </c>
      <c r="C1372" s="4">
        <v>30800</v>
      </c>
      <c r="D1372" s="4">
        <v>0</v>
      </c>
      <c r="E1372" s="4">
        <v>65400</v>
      </c>
      <c r="F1372" s="4">
        <v>50800</v>
      </c>
      <c r="H1372" s="3">
        <f t="shared" si="106"/>
        <v>37844.036697247706</v>
      </c>
      <c r="I1372" s="3">
        <f t="shared" si="107"/>
        <v>7064.2201834862381</v>
      </c>
      <c r="J1372" s="3">
        <f t="shared" si="108"/>
        <v>0</v>
      </c>
      <c r="K1372" s="3">
        <f t="shared" si="109"/>
        <v>14999.999999999998</v>
      </c>
      <c r="L1372" s="3">
        <f t="shared" si="110"/>
        <v>14969.418960244648</v>
      </c>
    </row>
    <row r="1373" spans="1:12">
      <c r="A1373" s="1">
        <v>1371</v>
      </c>
      <c r="B1373" s="4">
        <v>164000</v>
      </c>
      <c r="C1373" s="4">
        <v>30000</v>
      </c>
      <c r="D1373" s="4">
        <v>0</v>
      </c>
      <c r="E1373" s="4">
        <v>64600</v>
      </c>
      <c r="F1373" s="4">
        <v>50400</v>
      </c>
      <c r="H1373" s="3">
        <f t="shared" si="106"/>
        <v>37614.678899082566</v>
      </c>
      <c r="I1373" s="3">
        <f t="shared" si="107"/>
        <v>6880.7339449541278</v>
      </c>
      <c r="J1373" s="3">
        <f t="shared" si="108"/>
        <v>0</v>
      </c>
      <c r="K1373" s="3">
        <f t="shared" si="109"/>
        <v>14816.51376146789</v>
      </c>
      <c r="L1373" s="3">
        <f t="shared" si="110"/>
        <v>14831.804281345563</v>
      </c>
    </row>
    <row r="1374" spans="1:12">
      <c r="A1374" s="1">
        <v>1372</v>
      </c>
      <c r="B1374" s="4">
        <v>162000</v>
      </c>
      <c r="C1374" s="4">
        <v>29200</v>
      </c>
      <c r="D1374" s="4">
        <v>0</v>
      </c>
      <c r="E1374" s="4">
        <v>63900</v>
      </c>
      <c r="F1374" s="4">
        <v>50000</v>
      </c>
      <c r="H1374" s="3">
        <f t="shared" si="106"/>
        <v>37155.963302752294</v>
      </c>
      <c r="I1374" s="3">
        <f t="shared" si="107"/>
        <v>6697.2477064220175</v>
      </c>
      <c r="J1374" s="3">
        <f t="shared" si="108"/>
        <v>0</v>
      </c>
      <c r="K1374" s="3">
        <f t="shared" si="109"/>
        <v>14655.963302752292</v>
      </c>
      <c r="L1374" s="3">
        <f t="shared" si="110"/>
        <v>14617.737003058102</v>
      </c>
    </row>
    <row r="1375" spans="1:12">
      <c r="A1375" s="1">
        <v>1373</v>
      </c>
      <c r="B1375" s="4">
        <v>161000</v>
      </c>
      <c r="C1375" s="4">
        <v>28400</v>
      </c>
      <c r="D1375" s="4">
        <v>0</v>
      </c>
      <c r="E1375" s="4">
        <v>63100</v>
      </c>
      <c r="F1375" s="4">
        <v>49600</v>
      </c>
      <c r="H1375" s="3">
        <f t="shared" si="106"/>
        <v>36926.605504587154</v>
      </c>
      <c r="I1375" s="3">
        <f t="shared" si="107"/>
        <v>6513.7614678899081</v>
      </c>
      <c r="J1375" s="3">
        <f t="shared" si="108"/>
        <v>0</v>
      </c>
      <c r="K1375" s="3">
        <f t="shared" si="109"/>
        <v>14472.477064220182</v>
      </c>
      <c r="L1375" s="3">
        <f t="shared" si="110"/>
        <v>14480.12232415902</v>
      </c>
    </row>
    <row r="1376" spans="1:12">
      <c r="A1376" s="1">
        <v>1374</v>
      </c>
      <c r="B1376" s="4">
        <v>159000</v>
      </c>
      <c r="C1376" s="4">
        <v>27600</v>
      </c>
      <c r="D1376" s="4">
        <v>0</v>
      </c>
      <c r="E1376" s="4">
        <v>62300</v>
      </c>
      <c r="F1376" s="4">
        <v>49200</v>
      </c>
      <c r="H1376" s="3">
        <f t="shared" si="106"/>
        <v>36467.889908256875</v>
      </c>
      <c r="I1376" s="3">
        <f t="shared" si="107"/>
        <v>6330.2752293577978</v>
      </c>
      <c r="J1376" s="3">
        <f t="shared" si="108"/>
        <v>0</v>
      </c>
      <c r="K1376" s="3">
        <f t="shared" si="109"/>
        <v>14288.990825688072</v>
      </c>
      <c r="L1376" s="3">
        <f t="shared" si="110"/>
        <v>14266.055045871559</v>
      </c>
    </row>
    <row r="1377" spans="1:12">
      <c r="A1377" s="1">
        <v>1375</v>
      </c>
      <c r="B1377" s="4">
        <v>158000</v>
      </c>
      <c r="C1377" s="4">
        <v>26900</v>
      </c>
      <c r="D1377" s="4">
        <v>0</v>
      </c>
      <c r="E1377" s="4">
        <v>61600</v>
      </c>
      <c r="F1377" s="4">
        <v>48800</v>
      </c>
      <c r="H1377" s="3">
        <f t="shared" si="106"/>
        <v>36238.532110091743</v>
      </c>
      <c r="I1377" s="3">
        <f t="shared" si="107"/>
        <v>6169.7247706422013</v>
      </c>
      <c r="J1377" s="3">
        <f t="shared" si="108"/>
        <v>0</v>
      </c>
      <c r="K1377" s="3">
        <f t="shared" si="109"/>
        <v>14128.440366972476</v>
      </c>
      <c r="L1377" s="3">
        <f t="shared" si="110"/>
        <v>14136.085626911314</v>
      </c>
    </row>
    <row r="1378" spans="1:12">
      <c r="A1378" s="1">
        <v>1376</v>
      </c>
      <c r="B1378" s="4">
        <v>156000</v>
      </c>
      <c r="C1378" s="4">
        <v>26100</v>
      </c>
      <c r="D1378" s="4">
        <v>0</v>
      </c>
      <c r="E1378" s="4">
        <v>60900</v>
      </c>
      <c r="F1378" s="4">
        <v>48400</v>
      </c>
      <c r="H1378" s="3">
        <f t="shared" si="106"/>
        <v>35779.816513761463</v>
      </c>
      <c r="I1378" s="3">
        <f t="shared" si="107"/>
        <v>5986.238532110091</v>
      </c>
      <c r="J1378" s="3">
        <f t="shared" si="108"/>
        <v>0</v>
      </c>
      <c r="K1378" s="3">
        <f t="shared" si="109"/>
        <v>13967.889908256881</v>
      </c>
      <c r="L1378" s="3">
        <f t="shared" si="110"/>
        <v>13922.018348623851</v>
      </c>
    </row>
    <row r="1379" spans="1:12">
      <c r="A1379" s="1">
        <v>1377</v>
      </c>
      <c r="B1379" s="4">
        <v>155000</v>
      </c>
      <c r="C1379" s="4">
        <v>25400</v>
      </c>
      <c r="D1379" s="4">
        <v>0</v>
      </c>
      <c r="E1379" s="4">
        <v>60100</v>
      </c>
      <c r="F1379" s="4">
        <v>48000</v>
      </c>
      <c r="H1379" s="3">
        <f t="shared" si="106"/>
        <v>35550.458715596331</v>
      </c>
      <c r="I1379" s="3">
        <f t="shared" si="107"/>
        <v>5825.6880733944954</v>
      </c>
      <c r="J1379" s="3">
        <f t="shared" si="108"/>
        <v>0</v>
      </c>
      <c r="K1379" s="3">
        <f t="shared" si="109"/>
        <v>13784.40366972477</v>
      </c>
      <c r="L1379" s="3">
        <f t="shared" si="110"/>
        <v>13792.048929663608</v>
      </c>
    </row>
    <row r="1380" spans="1:12">
      <c r="A1380" s="1">
        <v>1378</v>
      </c>
      <c r="B1380" s="4">
        <v>153000</v>
      </c>
      <c r="C1380" s="4">
        <v>24600</v>
      </c>
      <c r="D1380" s="4">
        <v>0</v>
      </c>
      <c r="E1380" s="4">
        <v>59400</v>
      </c>
      <c r="F1380" s="4">
        <v>47600</v>
      </c>
      <c r="H1380" s="3">
        <f t="shared" si="106"/>
        <v>35091.743119266052</v>
      </c>
      <c r="I1380" s="3">
        <f t="shared" si="107"/>
        <v>5642.2018348623851</v>
      </c>
      <c r="J1380" s="3">
        <f t="shared" si="108"/>
        <v>0</v>
      </c>
      <c r="K1380" s="3">
        <f t="shared" si="109"/>
        <v>13623.853211009173</v>
      </c>
      <c r="L1380" s="3">
        <f t="shared" si="110"/>
        <v>13577.981651376145</v>
      </c>
    </row>
    <row r="1381" spans="1:12">
      <c r="A1381" s="1">
        <v>1379</v>
      </c>
      <c r="B1381" s="4">
        <v>152000</v>
      </c>
      <c r="C1381" s="4">
        <v>23900</v>
      </c>
      <c r="D1381" s="4">
        <v>0</v>
      </c>
      <c r="E1381" s="4">
        <v>58600</v>
      </c>
      <c r="F1381" s="4">
        <v>47200</v>
      </c>
      <c r="H1381" s="3">
        <f t="shared" si="106"/>
        <v>34862.385321100912</v>
      </c>
      <c r="I1381" s="3">
        <f t="shared" si="107"/>
        <v>5481.6513761467886</v>
      </c>
      <c r="J1381" s="3">
        <f t="shared" si="108"/>
        <v>0</v>
      </c>
      <c r="K1381" s="3">
        <f t="shared" si="109"/>
        <v>13440.366972477063</v>
      </c>
      <c r="L1381" s="3">
        <f t="shared" si="110"/>
        <v>13448.0122324159</v>
      </c>
    </row>
    <row r="1382" spans="1:12">
      <c r="A1382" s="1">
        <v>1380</v>
      </c>
      <c r="B1382" s="4">
        <v>150000</v>
      </c>
      <c r="C1382" s="4">
        <v>23300</v>
      </c>
      <c r="D1382" s="4">
        <v>0</v>
      </c>
      <c r="E1382" s="4">
        <v>57900</v>
      </c>
      <c r="F1382" s="4">
        <v>46800</v>
      </c>
      <c r="H1382" s="3">
        <f t="shared" si="106"/>
        <v>34403.66972477064</v>
      </c>
      <c r="I1382" s="3">
        <f t="shared" si="107"/>
        <v>5344.0366972477059</v>
      </c>
      <c r="J1382" s="3">
        <f t="shared" si="108"/>
        <v>0</v>
      </c>
      <c r="K1382" s="3">
        <f t="shared" si="109"/>
        <v>13279.816513761467</v>
      </c>
      <c r="L1382" s="3">
        <f t="shared" si="110"/>
        <v>13249.235474006115</v>
      </c>
    </row>
    <row r="1383" spans="1:12">
      <c r="A1383" s="1">
        <v>1381</v>
      </c>
      <c r="B1383" s="4">
        <v>149000</v>
      </c>
      <c r="C1383" s="4">
        <v>22600</v>
      </c>
      <c r="D1383" s="4">
        <v>0</v>
      </c>
      <c r="E1383" s="4">
        <v>57200</v>
      </c>
      <c r="F1383" s="4">
        <v>46300</v>
      </c>
      <c r="H1383" s="3">
        <f t="shared" si="106"/>
        <v>34174.3119266055</v>
      </c>
      <c r="I1383" s="3">
        <f t="shared" si="107"/>
        <v>5183.4862385321094</v>
      </c>
      <c r="J1383" s="3">
        <f t="shared" si="108"/>
        <v>0</v>
      </c>
      <c r="K1383" s="3">
        <f t="shared" si="109"/>
        <v>13119.266055045871</v>
      </c>
      <c r="L1383" s="3">
        <f t="shared" si="110"/>
        <v>13119.26605504587</v>
      </c>
    </row>
    <row r="1384" spans="1:12">
      <c r="A1384" s="1">
        <v>1382</v>
      </c>
      <c r="B1384" s="4">
        <v>147000</v>
      </c>
      <c r="C1384" s="4">
        <v>22000</v>
      </c>
      <c r="D1384" s="4">
        <v>0</v>
      </c>
      <c r="E1384" s="4">
        <v>56500</v>
      </c>
      <c r="F1384" s="4">
        <v>45900</v>
      </c>
      <c r="H1384" s="3">
        <f t="shared" si="106"/>
        <v>33715.596330275228</v>
      </c>
      <c r="I1384" s="3">
        <f t="shared" si="107"/>
        <v>5045.8715596330276</v>
      </c>
      <c r="J1384" s="3">
        <f t="shared" si="108"/>
        <v>0</v>
      </c>
      <c r="K1384" s="3">
        <f t="shared" si="109"/>
        <v>12958.715596330274</v>
      </c>
      <c r="L1384" s="3">
        <f t="shared" si="110"/>
        <v>12920.489296636086</v>
      </c>
    </row>
    <row r="1385" spans="1:12">
      <c r="A1385" s="1">
        <v>1383</v>
      </c>
      <c r="B1385" s="4">
        <v>146000</v>
      </c>
      <c r="C1385" s="4">
        <v>21300</v>
      </c>
      <c r="D1385" s="4">
        <v>0</v>
      </c>
      <c r="E1385" s="4">
        <v>55700</v>
      </c>
      <c r="F1385" s="4">
        <v>45500</v>
      </c>
      <c r="H1385" s="3">
        <f t="shared" si="106"/>
        <v>33486.238532110088</v>
      </c>
      <c r="I1385" s="3">
        <f t="shared" si="107"/>
        <v>4885.3211009174311</v>
      </c>
      <c r="J1385" s="3">
        <f t="shared" si="108"/>
        <v>0</v>
      </c>
      <c r="K1385" s="3">
        <f t="shared" si="109"/>
        <v>12775.229357798164</v>
      </c>
      <c r="L1385" s="3">
        <f t="shared" si="110"/>
        <v>12790.519877675841</v>
      </c>
    </row>
    <row r="1386" spans="1:12">
      <c r="A1386" s="1">
        <v>1384</v>
      </c>
      <c r="B1386" s="4">
        <v>144000</v>
      </c>
      <c r="C1386" s="4">
        <v>20700</v>
      </c>
      <c r="D1386" s="4">
        <v>0</v>
      </c>
      <c r="E1386" s="4">
        <v>55000</v>
      </c>
      <c r="F1386" s="4">
        <v>45100</v>
      </c>
      <c r="H1386" s="3">
        <f t="shared" si="106"/>
        <v>33027.522935779816</v>
      </c>
      <c r="I1386" s="3">
        <f t="shared" si="107"/>
        <v>4747.7064220183483</v>
      </c>
      <c r="J1386" s="3">
        <f t="shared" si="108"/>
        <v>0</v>
      </c>
      <c r="K1386" s="3">
        <f t="shared" si="109"/>
        <v>12614.678899082568</v>
      </c>
      <c r="L1386" s="3">
        <f t="shared" si="110"/>
        <v>12591.743119266053</v>
      </c>
    </row>
    <row r="1387" spans="1:12">
      <c r="A1387" s="1">
        <v>1385</v>
      </c>
      <c r="B1387" s="4">
        <v>143000</v>
      </c>
      <c r="C1387" s="4">
        <v>20100</v>
      </c>
      <c r="D1387" s="4">
        <v>0</v>
      </c>
      <c r="E1387" s="4">
        <v>54300</v>
      </c>
      <c r="F1387" s="4">
        <v>44700</v>
      </c>
      <c r="H1387" s="3">
        <f t="shared" si="106"/>
        <v>32798.165137614676</v>
      </c>
      <c r="I1387" s="3">
        <f t="shared" si="107"/>
        <v>4610.0917431192656</v>
      </c>
      <c r="J1387" s="3">
        <f t="shared" si="108"/>
        <v>0</v>
      </c>
      <c r="K1387" s="3">
        <f t="shared" si="109"/>
        <v>12454.128440366972</v>
      </c>
      <c r="L1387" s="3">
        <f t="shared" si="110"/>
        <v>12469.418960244648</v>
      </c>
    </row>
    <row r="1388" spans="1:12">
      <c r="A1388" s="1">
        <v>1386</v>
      </c>
      <c r="B1388" s="4">
        <v>141000</v>
      </c>
      <c r="C1388" s="4">
        <v>19500</v>
      </c>
      <c r="D1388" s="4">
        <v>0</v>
      </c>
      <c r="E1388" s="4">
        <v>53600</v>
      </c>
      <c r="F1388" s="4">
        <v>44200</v>
      </c>
      <c r="H1388" s="3">
        <f t="shared" si="106"/>
        <v>32339.449541284401</v>
      </c>
      <c r="I1388" s="3">
        <f t="shared" si="107"/>
        <v>4472.4770642201829</v>
      </c>
      <c r="J1388" s="3">
        <f t="shared" si="108"/>
        <v>0</v>
      </c>
      <c r="K1388" s="3">
        <f t="shared" si="109"/>
        <v>12293.577981651375</v>
      </c>
      <c r="L1388" s="3">
        <f t="shared" si="110"/>
        <v>12270.64220183486</v>
      </c>
    </row>
    <row r="1389" spans="1:12">
      <c r="A1389" s="1">
        <v>1387</v>
      </c>
      <c r="B1389" s="4">
        <v>140000</v>
      </c>
      <c r="C1389" s="4">
        <v>19000</v>
      </c>
      <c r="D1389" s="4">
        <v>0</v>
      </c>
      <c r="E1389" s="4">
        <v>52900</v>
      </c>
      <c r="F1389" s="4">
        <v>43800</v>
      </c>
      <c r="H1389" s="3">
        <f t="shared" si="106"/>
        <v>32110.091743119265</v>
      </c>
      <c r="I1389" s="3">
        <f t="shared" si="107"/>
        <v>4357.798165137614</v>
      </c>
      <c r="J1389" s="3">
        <f t="shared" si="108"/>
        <v>0</v>
      </c>
      <c r="K1389" s="3">
        <f t="shared" si="109"/>
        <v>12133.027522935779</v>
      </c>
      <c r="L1389" s="3">
        <f t="shared" si="110"/>
        <v>12155.963302752294</v>
      </c>
    </row>
    <row r="1390" spans="1:12">
      <c r="A1390" s="1">
        <v>1388</v>
      </c>
      <c r="B1390" s="4">
        <v>138000</v>
      </c>
      <c r="C1390" s="4">
        <v>18400</v>
      </c>
      <c r="D1390" s="4">
        <v>0</v>
      </c>
      <c r="E1390" s="4">
        <v>52300</v>
      </c>
      <c r="F1390" s="4">
        <v>43400</v>
      </c>
      <c r="H1390" s="3">
        <f t="shared" si="106"/>
        <v>31651.376146788989</v>
      </c>
      <c r="I1390" s="3">
        <f t="shared" si="107"/>
        <v>4220.1834862385322</v>
      </c>
      <c r="J1390" s="3">
        <f t="shared" si="108"/>
        <v>0</v>
      </c>
      <c r="K1390" s="3">
        <f t="shared" si="109"/>
        <v>11995.412844036697</v>
      </c>
      <c r="L1390" s="3">
        <f t="shared" si="110"/>
        <v>11957.186544342507</v>
      </c>
    </row>
    <row r="1391" spans="1:12">
      <c r="A1391" s="1">
        <v>1389</v>
      </c>
      <c r="B1391" s="4">
        <v>137000</v>
      </c>
      <c r="C1391" s="4">
        <v>17900</v>
      </c>
      <c r="D1391" s="4">
        <v>0</v>
      </c>
      <c r="E1391" s="4">
        <v>51600</v>
      </c>
      <c r="F1391" s="4">
        <v>43000</v>
      </c>
      <c r="H1391" s="3">
        <f t="shared" si="106"/>
        <v>31422.018348623849</v>
      </c>
      <c r="I1391" s="3">
        <f t="shared" si="107"/>
        <v>4105.5045871559632</v>
      </c>
      <c r="J1391" s="3">
        <f t="shared" si="108"/>
        <v>0</v>
      </c>
      <c r="K1391" s="3">
        <f t="shared" si="109"/>
        <v>11834.862385321099</v>
      </c>
      <c r="L1391" s="3">
        <f t="shared" si="110"/>
        <v>11842.507645259937</v>
      </c>
    </row>
    <row r="1392" spans="1:12">
      <c r="A1392" s="1">
        <v>1390</v>
      </c>
      <c r="B1392" s="4">
        <v>135000</v>
      </c>
      <c r="C1392" s="4">
        <v>17300</v>
      </c>
      <c r="D1392" s="4">
        <v>0</v>
      </c>
      <c r="E1392" s="4">
        <v>50900</v>
      </c>
      <c r="F1392" s="4">
        <v>42500</v>
      </c>
      <c r="H1392" s="3">
        <f t="shared" si="106"/>
        <v>30963.302752293577</v>
      </c>
      <c r="I1392" s="3">
        <f t="shared" si="107"/>
        <v>3967.8899082568805</v>
      </c>
      <c r="J1392" s="3">
        <f t="shared" si="108"/>
        <v>0</v>
      </c>
      <c r="K1392" s="3">
        <f t="shared" si="109"/>
        <v>11674.311926605504</v>
      </c>
      <c r="L1392" s="3">
        <f t="shared" si="110"/>
        <v>11643.730886850151</v>
      </c>
    </row>
    <row r="1393" spans="1:12">
      <c r="A1393" s="1">
        <v>1391</v>
      </c>
      <c r="B1393" s="4">
        <v>134000</v>
      </c>
      <c r="C1393" s="4">
        <v>16800</v>
      </c>
      <c r="D1393" s="4">
        <v>0</v>
      </c>
      <c r="E1393" s="4">
        <v>50200</v>
      </c>
      <c r="F1393" s="4">
        <v>42100</v>
      </c>
      <c r="H1393" s="3">
        <f t="shared" si="106"/>
        <v>30733.944954128438</v>
      </c>
      <c r="I1393" s="3">
        <f t="shared" si="107"/>
        <v>3853.2110091743116</v>
      </c>
      <c r="J1393" s="3">
        <f t="shared" si="108"/>
        <v>0</v>
      </c>
      <c r="K1393" s="3">
        <f t="shared" si="109"/>
        <v>11513.761467889908</v>
      </c>
      <c r="L1393" s="3">
        <f t="shared" si="110"/>
        <v>11529.051987767583</v>
      </c>
    </row>
    <row r="1394" spans="1:12">
      <c r="A1394" s="1">
        <v>1392</v>
      </c>
      <c r="B1394" s="4">
        <v>132000</v>
      </c>
      <c r="C1394" s="4">
        <v>16300</v>
      </c>
      <c r="D1394" s="4">
        <v>0</v>
      </c>
      <c r="E1394" s="4">
        <v>49600</v>
      </c>
      <c r="F1394" s="4">
        <v>41700</v>
      </c>
      <c r="H1394" s="3">
        <f t="shared" si="106"/>
        <v>30275.229357798162</v>
      </c>
      <c r="I1394" s="3">
        <f t="shared" si="107"/>
        <v>3738.5321100917427</v>
      </c>
      <c r="J1394" s="3">
        <f t="shared" si="108"/>
        <v>0</v>
      </c>
      <c r="K1394" s="3">
        <f t="shared" si="109"/>
        <v>11376.146788990825</v>
      </c>
      <c r="L1394" s="3">
        <f t="shared" si="110"/>
        <v>11337.920489296635</v>
      </c>
    </row>
    <row r="1395" spans="1:12">
      <c r="A1395" s="1">
        <v>1393</v>
      </c>
      <c r="B1395" s="4">
        <v>131000</v>
      </c>
      <c r="C1395" s="4">
        <v>15800</v>
      </c>
      <c r="D1395" s="4">
        <v>0</v>
      </c>
      <c r="E1395" s="4">
        <v>48900</v>
      </c>
      <c r="F1395" s="4">
        <v>41300</v>
      </c>
      <c r="H1395" s="3">
        <f t="shared" si="106"/>
        <v>30045.871559633026</v>
      </c>
      <c r="I1395" s="3">
        <f t="shared" si="107"/>
        <v>3623.8532110091742</v>
      </c>
      <c r="J1395" s="3">
        <f t="shared" si="108"/>
        <v>0</v>
      </c>
      <c r="K1395" s="3">
        <f t="shared" si="109"/>
        <v>11215.596330275228</v>
      </c>
      <c r="L1395" s="3">
        <f t="shared" si="110"/>
        <v>11223.241590214066</v>
      </c>
    </row>
    <row r="1396" spans="1:12">
      <c r="A1396" s="1">
        <v>1394</v>
      </c>
      <c r="B1396" s="4">
        <v>129000</v>
      </c>
      <c r="C1396" s="4">
        <v>15300</v>
      </c>
      <c r="D1396" s="4">
        <v>0</v>
      </c>
      <c r="E1396" s="4">
        <v>48200</v>
      </c>
      <c r="F1396" s="4">
        <v>40800</v>
      </c>
      <c r="H1396" s="3">
        <f t="shared" si="106"/>
        <v>29587.15596330275</v>
      </c>
      <c r="I1396" s="3">
        <f t="shared" si="107"/>
        <v>3509.1743119266052</v>
      </c>
      <c r="J1396" s="3">
        <f t="shared" si="108"/>
        <v>0</v>
      </c>
      <c r="K1396" s="3">
        <f t="shared" si="109"/>
        <v>11055.045871559632</v>
      </c>
      <c r="L1396" s="3">
        <f t="shared" si="110"/>
        <v>11032.110091743118</v>
      </c>
    </row>
    <row r="1397" spans="1:12">
      <c r="A1397" s="1">
        <v>1395</v>
      </c>
      <c r="B1397" s="4">
        <v>128000</v>
      </c>
      <c r="C1397" s="4">
        <v>14900</v>
      </c>
      <c r="D1397" s="4">
        <v>0</v>
      </c>
      <c r="E1397" s="4">
        <v>47600</v>
      </c>
      <c r="F1397" s="4">
        <v>40400</v>
      </c>
      <c r="H1397" s="3">
        <f t="shared" si="106"/>
        <v>29357.798165137614</v>
      </c>
      <c r="I1397" s="3">
        <f t="shared" si="107"/>
        <v>3417.4311926605501</v>
      </c>
      <c r="J1397" s="3">
        <f t="shared" si="108"/>
        <v>0</v>
      </c>
      <c r="K1397" s="3">
        <f t="shared" si="109"/>
        <v>10917.43119266055</v>
      </c>
      <c r="L1397" s="3">
        <f t="shared" si="110"/>
        <v>10925.076452599387</v>
      </c>
    </row>
    <row r="1398" spans="1:12">
      <c r="A1398" s="1">
        <v>1396</v>
      </c>
      <c r="B1398" s="4">
        <v>126000</v>
      </c>
      <c r="C1398" s="4">
        <v>14400</v>
      </c>
      <c r="D1398" s="4">
        <v>0</v>
      </c>
      <c r="E1398" s="4">
        <v>46900</v>
      </c>
      <c r="F1398" s="4">
        <v>40000</v>
      </c>
      <c r="H1398" s="3">
        <f t="shared" si="106"/>
        <v>28899.082568807338</v>
      </c>
      <c r="I1398" s="3">
        <f t="shared" si="107"/>
        <v>3302.7522935779816</v>
      </c>
      <c r="J1398" s="3">
        <f t="shared" si="108"/>
        <v>0</v>
      </c>
      <c r="K1398" s="3">
        <f t="shared" si="109"/>
        <v>10756.880733944954</v>
      </c>
      <c r="L1398" s="3">
        <f t="shared" si="110"/>
        <v>10733.944954128439</v>
      </c>
    </row>
    <row r="1399" spans="1:12">
      <c r="A1399" s="1">
        <v>1397</v>
      </c>
      <c r="B1399" s="4">
        <v>125000</v>
      </c>
      <c r="C1399" s="4">
        <v>14000</v>
      </c>
      <c r="D1399" s="4">
        <v>0</v>
      </c>
      <c r="E1399" s="4">
        <v>46300</v>
      </c>
      <c r="F1399" s="4">
        <v>39500</v>
      </c>
      <c r="H1399" s="3">
        <f t="shared" si="106"/>
        <v>28669.724770642199</v>
      </c>
      <c r="I1399" s="3">
        <f t="shared" si="107"/>
        <v>3211.0091743119265</v>
      </c>
      <c r="J1399" s="3">
        <f t="shared" si="108"/>
        <v>0</v>
      </c>
      <c r="K1399" s="3">
        <f t="shared" si="109"/>
        <v>10619.266055045871</v>
      </c>
      <c r="L1399" s="3">
        <f t="shared" si="110"/>
        <v>10626.911314984709</v>
      </c>
    </row>
    <row r="1400" spans="1:12">
      <c r="A1400" s="1">
        <v>1398</v>
      </c>
      <c r="B1400" s="4">
        <v>123000</v>
      </c>
      <c r="C1400" s="4">
        <v>13500</v>
      </c>
      <c r="D1400" s="4">
        <v>0</v>
      </c>
      <c r="E1400" s="4">
        <v>45700</v>
      </c>
      <c r="F1400" s="4">
        <v>39100</v>
      </c>
      <c r="H1400" s="3">
        <f t="shared" si="106"/>
        <v>28211.009174311923</v>
      </c>
      <c r="I1400" s="3">
        <f t="shared" si="107"/>
        <v>3096.3302752293575</v>
      </c>
      <c r="J1400" s="3">
        <f t="shared" si="108"/>
        <v>0</v>
      </c>
      <c r="K1400" s="3">
        <f t="shared" si="109"/>
        <v>10481.651376146789</v>
      </c>
      <c r="L1400" s="3">
        <f t="shared" si="110"/>
        <v>10435.779816513759</v>
      </c>
    </row>
    <row r="1401" spans="1:12">
      <c r="A1401" s="1">
        <v>1399</v>
      </c>
      <c r="B1401" s="4">
        <v>122000</v>
      </c>
      <c r="C1401" s="4">
        <v>13100</v>
      </c>
      <c r="D1401" s="4">
        <v>0</v>
      </c>
      <c r="E1401" s="4">
        <v>45000</v>
      </c>
      <c r="F1401" s="4">
        <v>38700</v>
      </c>
      <c r="H1401" s="3">
        <f t="shared" si="106"/>
        <v>27981.651376146787</v>
      </c>
      <c r="I1401" s="3">
        <f t="shared" si="107"/>
        <v>3004.5871559633024</v>
      </c>
      <c r="J1401" s="3">
        <f t="shared" si="108"/>
        <v>0</v>
      </c>
      <c r="K1401" s="3">
        <f t="shared" si="109"/>
        <v>10321.100917431191</v>
      </c>
      <c r="L1401" s="3">
        <f t="shared" si="110"/>
        <v>10328.746177370029</v>
      </c>
    </row>
    <row r="1402" spans="1:12">
      <c r="A1402" s="1">
        <v>1400</v>
      </c>
      <c r="B1402" s="4">
        <v>121000</v>
      </c>
      <c r="C1402" s="4">
        <v>12700</v>
      </c>
      <c r="D1402" s="4">
        <v>0</v>
      </c>
      <c r="E1402" s="4">
        <v>44400</v>
      </c>
      <c r="F1402" s="4">
        <v>38200</v>
      </c>
      <c r="H1402" s="3">
        <f t="shared" si="106"/>
        <v>27752.293577981651</v>
      </c>
      <c r="I1402" s="3">
        <f t="shared" si="107"/>
        <v>2912.8440366972477</v>
      </c>
      <c r="J1402" s="3">
        <f t="shared" si="108"/>
        <v>0</v>
      </c>
      <c r="K1402" s="3">
        <f t="shared" si="109"/>
        <v>10183.486238532108</v>
      </c>
      <c r="L1402" s="3">
        <f t="shared" si="110"/>
        <v>10221.712538226298</v>
      </c>
    </row>
    <row r="1403" spans="1:12">
      <c r="A1403" s="1">
        <v>1401</v>
      </c>
      <c r="B1403" s="4">
        <v>119000</v>
      </c>
      <c r="C1403" s="4">
        <v>12300</v>
      </c>
      <c r="D1403" s="4">
        <v>0</v>
      </c>
      <c r="E1403" s="4">
        <v>43800</v>
      </c>
      <c r="F1403" s="4">
        <v>37800</v>
      </c>
      <c r="H1403" s="3">
        <f t="shared" si="106"/>
        <v>27293.577981651375</v>
      </c>
      <c r="I1403" s="3">
        <f t="shared" si="107"/>
        <v>2821.1009174311926</v>
      </c>
      <c r="J1403" s="3">
        <f t="shared" si="108"/>
        <v>0</v>
      </c>
      <c r="K1403" s="3">
        <f t="shared" si="109"/>
        <v>10045.871559633028</v>
      </c>
      <c r="L1403" s="3">
        <f t="shared" si="110"/>
        <v>10038.226299694188</v>
      </c>
    </row>
    <row r="1404" spans="1:12">
      <c r="A1404" s="1">
        <v>1402</v>
      </c>
      <c r="B1404" s="4">
        <v>118000</v>
      </c>
      <c r="C1404" s="4">
        <v>11900</v>
      </c>
      <c r="D1404" s="4">
        <v>0</v>
      </c>
      <c r="E1404" s="4">
        <v>43200</v>
      </c>
      <c r="F1404" s="4">
        <v>37400</v>
      </c>
      <c r="H1404" s="3">
        <f t="shared" si="106"/>
        <v>27064.220183486235</v>
      </c>
      <c r="I1404" s="3">
        <f t="shared" si="107"/>
        <v>2729.3577981651374</v>
      </c>
      <c r="J1404" s="3">
        <f t="shared" si="108"/>
        <v>0</v>
      </c>
      <c r="K1404" s="3">
        <f t="shared" si="109"/>
        <v>9908.2568807339449</v>
      </c>
      <c r="L1404" s="3">
        <f t="shared" si="110"/>
        <v>9931.1926605504577</v>
      </c>
    </row>
    <row r="1405" spans="1:12">
      <c r="A1405" s="1">
        <v>1403</v>
      </c>
      <c r="B1405" s="4">
        <v>116000</v>
      </c>
      <c r="C1405" s="4">
        <v>11500</v>
      </c>
      <c r="D1405" s="4">
        <v>0</v>
      </c>
      <c r="E1405" s="4">
        <v>42600</v>
      </c>
      <c r="F1405" s="4">
        <v>37000</v>
      </c>
      <c r="H1405" s="3">
        <f t="shared" si="106"/>
        <v>26605.50458715596</v>
      </c>
      <c r="I1405" s="3">
        <f t="shared" si="107"/>
        <v>2637.6146788990823</v>
      </c>
      <c r="J1405" s="3">
        <f t="shared" si="108"/>
        <v>0</v>
      </c>
      <c r="K1405" s="3">
        <f t="shared" si="109"/>
        <v>9770.6422018348621</v>
      </c>
      <c r="L1405" s="3">
        <f t="shared" si="110"/>
        <v>9747.7064220183474</v>
      </c>
    </row>
    <row r="1406" spans="1:12">
      <c r="A1406" s="1">
        <v>1404</v>
      </c>
      <c r="B1406" s="4">
        <v>115000</v>
      </c>
      <c r="C1406" s="4">
        <v>11200</v>
      </c>
      <c r="D1406" s="4">
        <v>0</v>
      </c>
      <c r="E1406" s="4">
        <v>42000</v>
      </c>
      <c r="F1406" s="4">
        <v>36500</v>
      </c>
      <c r="H1406" s="3">
        <f t="shared" si="106"/>
        <v>26376.146788990824</v>
      </c>
      <c r="I1406" s="3">
        <f t="shared" si="107"/>
        <v>2568.8073394495409</v>
      </c>
      <c r="J1406" s="3">
        <f t="shared" si="108"/>
        <v>0</v>
      </c>
      <c r="K1406" s="3">
        <f t="shared" si="109"/>
        <v>9633.0275229357794</v>
      </c>
      <c r="L1406" s="3">
        <f t="shared" si="110"/>
        <v>9648.3180428134547</v>
      </c>
    </row>
    <row r="1407" spans="1:12">
      <c r="A1407" s="1">
        <v>1405</v>
      </c>
      <c r="B1407" s="4">
        <v>113000</v>
      </c>
      <c r="C1407" s="4">
        <v>10800</v>
      </c>
      <c r="D1407" s="4">
        <v>0</v>
      </c>
      <c r="E1407" s="4">
        <v>41400</v>
      </c>
      <c r="F1407" s="4">
        <v>36100</v>
      </c>
      <c r="H1407" s="3">
        <f t="shared" si="106"/>
        <v>25917.431192660548</v>
      </c>
      <c r="I1407" s="3">
        <f t="shared" si="107"/>
        <v>2477.0642201834862</v>
      </c>
      <c r="J1407" s="3">
        <f t="shared" si="108"/>
        <v>0</v>
      </c>
      <c r="K1407" s="3">
        <f t="shared" si="109"/>
        <v>9495.4128440366967</v>
      </c>
      <c r="L1407" s="3">
        <f t="shared" si="110"/>
        <v>9464.8318042813444</v>
      </c>
    </row>
    <row r="1408" spans="1:12">
      <c r="A1408" s="1">
        <v>1406</v>
      </c>
      <c r="B1408" s="4">
        <v>112000</v>
      </c>
      <c r="C1408" s="4">
        <v>10500</v>
      </c>
      <c r="D1408" s="4">
        <v>0</v>
      </c>
      <c r="E1408" s="4">
        <v>40800</v>
      </c>
      <c r="F1408" s="4">
        <v>35700</v>
      </c>
      <c r="H1408" s="3">
        <f t="shared" si="106"/>
        <v>25688.073394495412</v>
      </c>
      <c r="I1408" s="3">
        <f t="shared" si="107"/>
        <v>2408.2568807339449</v>
      </c>
      <c r="J1408" s="3">
        <f t="shared" si="108"/>
        <v>0</v>
      </c>
      <c r="K1408" s="3">
        <f t="shared" si="109"/>
        <v>9357.798165137614</v>
      </c>
      <c r="L1408" s="3">
        <f t="shared" si="110"/>
        <v>9365.4434250764516</v>
      </c>
    </row>
    <row r="1409" spans="1:12">
      <c r="A1409" s="1">
        <v>1407</v>
      </c>
      <c r="B1409" s="4">
        <v>110000</v>
      </c>
      <c r="C1409" s="4">
        <v>10100</v>
      </c>
      <c r="D1409" s="4">
        <v>0</v>
      </c>
      <c r="E1409" s="4">
        <v>40200</v>
      </c>
      <c r="F1409" s="4">
        <v>35200</v>
      </c>
      <c r="H1409" s="3">
        <f t="shared" si="106"/>
        <v>25229.357798165136</v>
      </c>
      <c r="I1409" s="3">
        <f t="shared" si="107"/>
        <v>2316.5137614678897</v>
      </c>
      <c r="J1409" s="3">
        <f t="shared" si="108"/>
        <v>0</v>
      </c>
      <c r="K1409" s="3">
        <f t="shared" si="109"/>
        <v>9220.1834862385313</v>
      </c>
      <c r="L1409" s="3">
        <f t="shared" si="110"/>
        <v>9181.9571865443413</v>
      </c>
    </row>
    <row r="1410" spans="1:12">
      <c r="A1410" s="1">
        <v>1408</v>
      </c>
      <c r="B1410" s="4">
        <v>109000</v>
      </c>
      <c r="C1410" s="4">
        <v>9790</v>
      </c>
      <c r="D1410" s="4">
        <v>0</v>
      </c>
      <c r="E1410" s="4">
        <v>39600</v>
      </c>
      <c r="F1410" s="4">
        <v>34800</v>
      </c>
      <c r="H1410" s="3">
        <f t="shared" si="106"/>
        <v>24999.999999999996</v>
      </c>
      <c r="I1410" s="3">
        <f t="shared" si="107"/>
        <v>2245.4128440366972</v>
      </c>
      <c r="J1410" s="3">
        <f t="shared" si="108"/>
        <v>0</v>
      </c>
      <c r="K1410" s="3">
        <f t="shared" si="109"/>
        <v>9082.5688073394485</v>
      </c>
      <c r="L1410" s="3">
        <f t="shared" si="110"/>
        <v>9081.804281345565</v>
      </c>
    </row>
    <row r="1411" spans="1:12">
      <c r="A1411" s="1">
        <v>1409</v>
      </c>
      <c r="B1411" s="4">
        <v>108000</v>
      </c>
      <c r="C1411" s="4">
        <v>9470</v>
      </c>
      <c r="D1411" s="4">
        <v>0</v>
      </c>
      <c r="E1411" s="4">
        <v>39000</v>
      </c>
      <c r="F1411" s="4">
        <v>34400</v>
      </c>
      <c r="H1411" s="3">
        <f t="shared" ref="H1411:H1474" si="111">B1411/4.36</f>
        <v>24770.64220183486</v>
      </c>
      <c r="I1411" s="3">
        <f t="shared" ref="I1411:I1474" si="112">C1411/4.36</f>
        <v>2172.0183486238529</v>
      </c>
      <c r="J1411" s="3">
        <f t="shared" ref="J1411:J1474" si="113">D1411/4.36</f>
        <v>0</v>
      </c>
      <c r="K1411" s="3">
        <f t="shared" ref="K1411:K1474" si="114">E1411/4.36</f>
        <v>8944.9541284403658</v>
      </c>
      <c r="L1411" s="3">
        <f t="shared" ref="L1411:L1474" si="115">AVERAGE(H1411:J1411)</f>
        <v>8980.886850152905</v>
      </c>
    </row>
    <row r="1412" spans="1:12">
      <c r="A1412" s="1">
        <v>1410</v>
      </c>
      <c r="B1412" s="4">
        <v>106000</v>
      </c>
      <c r="C1412" s="4">
        <v>9160</v>
      </c>
      <c r="D1412" s="4">
        <v>0</v>
      </c>
      <c r="E1412" s="4">
        <v>38400</v>
      </c>
      <c r="F1412" s="4">
        <v>34000</v>
      </c>
      <c r="H1412" s="3">
        <f t="shared" si="111"/>
        <v>24311.926605504585</v>
      </c>
      <c r="I1412" s="3">
        <f t="shared" si="112"/>
        <v>2100.9174311926604</v>
      </c>
      <c r="J1412" s="3">
        <f t="shared" si="113"/>
        <v>0</v>
      </c>
      <c r="K1412" s="3">
        <f t="shared" si="114"/>
        <v>8807.3394495412831</v>
      </c>
      <c r="L1412" s="3">
        <f t="shared" si="115"/>
        <v>8804.2813455657488</v>
      </c>
    </row>
    <row r="1413" spans="1:12">
      <c r="A1413" s="1">
        <v>1411</v>
      </c>
      <c r="B1413" s="4">
        <v>105000</v>
      </c>
      <c r="C1413" s="4">
        <v>8860</v>
      </c>
      <c r="D1413" s="4">
        <v>0</v>
      </c>
      <c r="E1413" s="4">
        <v>37900</v>
      </c>
      <c r="F1413" s="4">
        <v>33500</v>
      </c>
      <c r="H1413" s="3">
        <f t="shared" si="111"/>
        <v>24082.568807339449</v>
      </c>
      <c r="I1413" s="3">
        <f t="shared" si="112"/>
        <v>2032.110091743119</v>
      </c>
      <c r="J1413" s="3">
        <f t="shared" si="113"/>
        <v>0</v>
      </c>
      <c r="K1413" s="3">
        <f t="shared" si="114"/>
        <v>8692.6605504587151</v>
      </c>
      <c r="L1413" s="3">
        <f t="shared" si="115"/>
        <v>8704.892966360856</v>
      </c>
    </row>
    <row r="1414" spans="1:12">
      <c r="A1414" s="1">
        <v>1412</v>
      </c>
      <c r="B1414" s="4">
        <v>103000</v>
      </c>
      <c r="C1414" s="4">
        <v>8570</v>
      </c>
      <c r="D1414" s="4">
        <v>0</v>
      </c>
      <c r="E1414" s="4">
        <v>37300</v>
      </c>
      <c r="F1414" s="4">
        <v>33100</v>
      </c>
      <c r="H1414" s="3">
        <f t="shared" si="111"/>
        <v>23623.853211009173</v>
      </c>
      <c r="I1414" s="3">
        <f t="shared" si="112"/>
        <v>1965.5963302752293</v>
      </c>
      <c r="J1414" s="3">
        <f t="shared" si="113"/>
        <v>0</v>
      </c>
      <c r="K1414" s="3">
        <f t="shared" si="114"/>
        <v>8555.0458715596324</v>
      </c>
      <c r="L1414" s="3">
        <f t="shared" si="115"/>
        <v>8529.8165137614669</v>
      </c>
    </row>
    <row r="1415" spans="1:12">
      <c r="A1415" s="1">
        <v>1413</v>
      </c>
      <c r="B1415" s="4">
        <v>102000</v>
      </c>
      <c r="C1415" s="4">
        <v>8280</v>
      </c>
      <c r="D1415" s="4">
        <v>0</v>
      </c>
      <c r="E1415" s="4">
        <v>36700</v>
      </c>
      <c r="F1415" s="4">
        <v>32700</v>
      </c>
      <c r="H1415" s="3">
        <f t="shared" si="111"/>
        <v>23394.495412844037</v>
      </c>
      <c r="I1415" s="3">
        <f t="shared" si="112"/>
        <v>1899.0825688073394</v>
      </c>
      <c r="J1415" s="3">
        <f t="shared" si="113"/>
        <v>0</v>
      </c>
      <c r="K1415" s="3">
        <f t="shared" si="114"/>
        <v>8417.4311926605496</v>
      </c>
      <c r="L1415" s="3">
        <f t="shared" si="115"/>
        <v>8431.1926605504577</v>
      </c>
    </row>
    <row r="1416" spans="1:12">
      <c r="A1416" s="1">
        <v>1414</v>
      </c>
      <c r="B1416" s="4">
        <v>101000</v>
      </c>
      <c r="C1416" s="4">
        <v>8010</v>
      </c>
      <c r="D1416" s="4">
        <v>0</v>
      </c>
      <c r="E1416" s="4">
        <v>36200</v>
      </c>
      <c r="F1416" s="4">
        <v>32300</v>
      </c>
      <c r="H1416" s="3">
        <f t="shared" si="111"/>
        <v>23165.137614678897</v>
      </c>
      <c r="I1416" s="3">
        <f t="shared" si="112"/>
        <v>1837.1559633027521</v>
      </c>
      <c r="J1416" s="3">
        <f t="shared" si="113"/>
        <v>0</v>
      </c>
      <c r="K1416" s="3">
        <f t="shared" si="114"/>
        <v>8302.7522935779816</v>
      </c>
      <c r="L1416" s="3">
        <f t="shared" si="115"/>
        <v>8334.0978593272175</v>
      </c>
    </row>
    <row r="1417" spans="1:12">
      <c r="A1417" s="1">
        <v>1415</v>
      </c>
      <c r="B1417" s="4">
        <v>99200</v>
      </c>
      <c r="C1417" s="4">
        <v>7740</v>
      </c>
      <c r="D1417" s="4">
        <v>0</v>
      </c>
      <c r="E1417" s="4">
        <v>35600</v>
      </c>
      <c r="F1417" s="4">
        <v>31900</v>
      </c>
      <c r="H1417" s="3">
        <f t="shared" si="111"/>
        <v>22752.293577981651</v>
      </c>
      <c r="I1417" s="3">
        <f t="shared" si="112"/>
        <v>1775.229357798165</v>
      </c>
      <c r="J1417" s="3">
        <f t="shared" si="113"/>
        <v>0</v>
      </c>
      <c r="K1417" s="3">
        <f t="shared" si="114"/>
        <v>8165.1376146788989</v>
      </c>
      <c r="L1417" s="3">
        <f t="shared" si="115"/>
        <v>8175.8409785932718</v>
      </c>
    </row>
    <row r="1418" spans="1:12">
      <c r="A1418" s="1">
        <v>1416</v>
      </c>
      <c r="B1418" s="4">
        <v>97800</v>
      </c>
      <c r="C1418" s="4">
        <v>7480</v>
      </c>
      <c r="D1418" s="4">
        <v>0</v>
      </c>
      <c r="E1418" s="4">
        <v>35100</v>
      </c>
      <c r="F1418" s="4">
        <v>31400</v>
      </c>
      <c r="H1418" s="3">
        <f t="shared" si="111"/>
        <v>22431.192660550456</v>
      </c>
      <c r="I1418" s="3">
        <f t="shared" si="112"/>
        <v>1715.5963302752293</v>
      </c>
      <c r="J1418" s="3">
        <f t="shared" si="113"/>
        <v>0</v>
      </c>
      <c r="K1418" s="3">
        <f t="shared" si="114"/>
        <v>8050.45871559633</v>
      </c>
      <c r="L1418" s="3">
        <f t="shared" si="115"/>
        <v>8048.929663608561</v>
      </c>
    </row>
    <row r="1419" spans="1:12">
      <c r="A1419" s="1">
        <v>1417</v>
      </c>
      <c r="B1419" s="4">
        <v>96500</v>
      </c>
      <c r="C1419" s="4">
        <v>7220</v>
      </c>
      <c r="D1419" s="4">
        <v>0</v>
      </c>
      <c r="E1419" s="4">
        <v>34600</v>
      </c>
      <c r="F1419" s="4">
        <v>31000</v>
      </c>
      <c r="H1419" s="3">
        <f t="shared" si="111"/>
        <v>22133.027522935779</v>
      </c>
      <c r="I1419" s="3">
        <f t="shared" si="112"/>
        <v>1655.9633027522934</v>
      </c>
      <c r="J1419" s="3">
        <f t="shared" si="113"/>
        <v>0</v>
      </c>
      <c r="K1419" s="3">
        <f t="shared" si="114"/>
        <v>7935.779816513761</v>
      </c>
      <c r="L1419" s="3">
        <f t="shared" si="115"/>
        <v>7929.6636085626915</v>
      </c>
    </row>
    <row r="1420" spans="1:12">
      <c r="A1420" s="1">
        <v>1418</v>
      </c>
      <c r="B1420" s="4">
        <v>95100</v>
      </c>
      <c r="C1420" s="4">
        <v>6980</v>
      </c>
      <c r="D1420" s="4">
        <v>0</v>
      </c>
      <c r="E1420" s="4">
        <v>34000</v>
      </c>
      <c r="F1420" s="4">
        <v>30600</v>
      </c>
      <c r="H1420" s="3">
        <f t="shared" si="111"/>
        <v>21811.926605504585</v>
      </c>
      <c r="I1420" s="3">
        <f t="shared" si="112"/>
        <v>1600.9174311926604</v>
      </c>
      <c r="J1420" s="3">
        <f t="shared" si="113"/>
        <v>0</v>
      </c>
      <c r="K1420" s="3">
        <f t="shared" si="114"/>
        <v>7798.1651376146783</v>
      </c>
      <c r="L1420" s="3">
        <f t="shared" si="115"/>
        <v>7804.2813455657488</v>
      </c>
    </row>
    <row r="1421" spans="1:12">
      <c r="A1421" s="1">
        <v>1419</v>
      </c>
      <c r="B1421" s="4">
        <v>93800</v>
      </c>
      <c r="C1421" s="4">
        <v>6740</v>
      </c>
      <c r="D1421" s="4">
        <v>0</v>
      </c>
      <c r="E1421" s="4">
        <v>33500</v>
      </c>
      <c r="F1421" s="4">
        <v>30200</v>
      </c>
      <c r="H1421" s="3">
        <f t="shared" si="111"/>
        <v>21513.761467889908</v>
      </c>
      <c r="I1421" s="3">
        <f t="shared" si="112"/>
        <v>1545.8715596330273</v>
      </c>
      <c r="J1421" s="3">
        <f t="shared" si="113"/>
        <v>0</v>
      </c>
      <c r="K1421" s="3">
        <f t="shared" si="114"/>
        <v>7683.4862385321094</v>
      </c>
      <c r="L1421" s="3">
        <f t="shared" si="115"/>
        <v>7686.5443425076446</v>
      </c>
    </row>
    <row r="1422" spans="1:12">
      <c r="A1422" s="1">
        <v>1420</v>
      </c>
      <c r="B1422" s="4">
        <v>92400</v>
      </c>
      <c r="C1422" s="4">
        <v>6510</v>
      </c>
      <c r="D1422" s="4">
        <v>0</v>
      </c>
      <c r="E1422" s="4">
        <v>33000</v>
      </c>
      <c r="F1422" s="4">
        <v>29800</v>
      </c>
      <c r="H1422" s="3">
        <f t="shared" si="111"/>
        <v>21192.660550458713</v>
      </c>
      <c r="I1422" s="3">
        <f t="shared" si="112"/>
        <v>1493.1192660550457</v>
      </c>
      <c r="J1422" s="3">
        <f t="shared" si="113"/>
        <v>0</v>
      </c>
      <c r="K1422" s="3">
        <f t="shared" si="114"/>
        <v>7568.8073394495405</v>
      </c>
      <c r="L1422" s="3">
        <f t="shared" si="115"/>
        <v>7561.9266055045855</v>
      </c>
    </row>
    <row r="1423" spans="1:12">
      <c r="A1423" s="1">
        <v>1421</v>
      </c>
      <c r="B1423" s="4">
        <v>91100</v>
      </c>
      <c r="C1423" s="4">
        <v>6280</v>
      </c>
      <c r="D1423" s="4">
        <v>0</v>
      </c>
      <c r="E1423" s="4">
        <v>32500</v>
      </c>
      <c r="F1423" s="4">
        <v>29400</v>
      </c>
      <c r="H1423" s="3">
        <f t="shared" si="111"/>
        <v>20894.495412844037</v>
      </c>
      <c r="I1423" s="3">
        <f t="shared" si="112"/>
        <v>1440.3669724770641</v>
      </c>
      <c r="J1423" s="3">
        <f t="shared" si="113"/>
        <v>0</v>
      </c>
      <c r="K1423" s="3">
        <f t="shared" si="114"/>
        <v>7454.1284403669715</v>
      </c>
      <c r="L1423" s="3">
        <f t="shared" si="115"/>
        <v>7444.9541284403667</v>
      </c>
    </row>
    <row r="1424" spans="1:12">
      <c r="A1424" s="1">
        <v>1422</v>
      </c>
      <c r="B1424" s="4">
        <v>89800</v>
      </c>
      <c r="C1424" s="4">
        <v>6070</v>
      </c>
      <c r="D1424" s="4">
        <v>0</v>
      </c>
      <c r="E1424" s="4">
        <v>31900</v>
      </c>
      <c r="F1424" s="4">
        <v>29000</v>
      </c>
      <c r="H1424" s="3">
        <f t="shared" si="111"/>
        <v>20596.330275229357</v>
      </c>
      <c r="I1424" s="3">
        <f t="shared" si="112"/>
        <v>1392.2018348623851</v>
      </c>
      <c r="J1424" s="3">
        <f t="shared" si="113"/>
        <v>0</v>
      </c>
      <c r="K1424" s="3">
        <f t="shared" si="114"/>
        <v>7316.5137614678897</v>
      </c>
      <c r="L1424" s="3">
        <f t="shared" si="115"/>
        <v>7329.5107033639142</v>
      </c>
    </row>
    <row r="1425" spans="1:12">
      <c r="A1425" s="1">
        <v>1423</v>
      </c>
      <c r="B1425" s="4">
        <v>88500</v>
      </c>
      <c r="C1425" s="4">
        <v>5860</v>
      </c>
      <c r="D1425" s="4">
        <v>0</v>
      </c>
      <c r="E1425" s="4">
        <v>31400</v>
      </c>
      <c r="F1425" s="4">
        <v>28600</v>
      </c>
      <c r="H1425" s="3">
        <f t="shared" si="111"/>
        <v>20298.165137614676</v>
      </c>
      <c r="I1425" s="3">
        <f t="shared" si="112"/>
        <v>1344.0366972477063</v>
      </c>
      <c r="J1425" s="3">
        <f t="shared" si="113"/>
        <v>0</v>
      </c>
      <c r="K1425" s="3">
        <f t="shared" si="114"/>
        <v>7201.8348623853208</v>
      </c>
      <c r="L1425" s="3">
        <f t="shared" si="115"/>
        <v>7214.0672782874608</v>
      </c>
    </row>
    <row r="1426" spans="1:12">
      <c r="A1426" s="1">
        <v>1424</v>
      </c>
      <c r="B1426" s="4">
        <v>87100</v>
      </c>
      <c r="C1426" s="4">
        <v>5650</v>
      </c>
      <c r="D1426" s="4">
        <v>0</v>
      </c>
      <c r="E1426" s="4">
        <v>30900</v>
      </c>
      <c r="F1426" s="4">
        <v>28200</v>
      </c>
      <c r="H1426" s="3">
        <f t="shared" si="111"/>
        <v>19977.064220183485</v>
      </c>
      <c r="I1426" s="3">
        <f t="shared" si="112"/>
        <v>1295.8715596330273</v>
      </c>
      <c r="J1426" s="3">
        <f t="shared" si="113"/>
        <v>0</v>
      </c>
      <c r="K1426" s="3">
        <f t="shared" si="114"/>
        <v>7087.1559633027518</v>
      </c>
      <c r="L1426" s="3">
        <f t="shared" si="115"/>
        <v>7090.9785932721707</v>
      </c>
    </row>
    <row r="1427" spans="1:12">
      <c r="A1427" s="1">
        <v>1425</v>
      </c>
      <c r="B1427" s="4">
        <v>85900</v>
      </c>
      <c r="C1427" s="4">
        <v>5450</v>
      </c>
      <c r="D1427" s="4">
        <v>0</v>
      </c>
      <c r="E1427" s="4">
        <v>30400</v>
      </c>
      <c r="F1427" s="4">
        <v>27800</v>
      </c>
      <c r="H1427" s="3">
        <f t="shared" si="111"/>
        <v>19701.83486238532</v>
      </c>
      <c r="I1427" s="3">
        <f t="shared" si="112"/>
        <v>1250</v>
      </c>
      <c r="J1427" s="3">
        <f t="shared" si="113"/>
        <v>0</v>
      </c>
      <c r="K1427" s="3">
        <f t="shared" si="114"/>
        <v>6972.4770642201829</v>
      </c>
      <c r="L1427" s="3">
        <f t="shared" si="115"/>
        <v>6983.9449541284403</v>
      </c>
    </row>
    <row r="1428" spans="1:12">
      <c r="A1428" s="1">
        <v>1426</v>
      </c>
      <c r="B1428" s="4">
        <v>84600</v>
      </c>
      <c r="C1428" s="4">
        <v>5260</v>
      </c>
      <c r="D1428" s="4">
        <v>0</v>
      </c>
      <c r="E1428" s="4">
        <v>29900</v>
      </c>
      <c r="F1428" s="4">
        <v>27400</v>
      </c>
      <c r="H1428" s="3">
        <f t="shared" si="111"/>
        <v>19403.66972477064</v>
      </c>
      <c r="I1428" s="3">
        <f t="shared" si="112"/>
        <v>1206.4220183486239</v>
      </c>
      <c r="J1428" s="3">
        <f t="shared" si="113"/>
        <v>0</v>
      </c>
      <c r="K1428" s="3">
        <f t="shared" si="114"/>
        <v>6857.798165137614</v>
      </c>
      <c r="L1428" s="3">
        <f t="shared" si="115"/>
        <v>6870.0305810397549</v>
      </c>
    </row>
    <row r="1429" spans="1:12">
      <c r="A1429" s="1">
        <v>1427</v>
      </c>
      <c r="B1429" s="4">
        <v>83300</v>
      </c>
      <c r="C1429" s="4">
        <v>5070</v>
      </c>
      <c r="D1429" s="4">
        <v>0</v>
      </c>
      <c r="E1429" s="4">
        <v>29500</v>
      </c>
      <c r="F1429" s="4">
        <v>27000</v>
      </c>
      <c r="H1429" s="3">
        <f t="shared" si="111"/>
        <v>19105.504587155963</v>
      </c>
      <c r="I1429" s="3">
        <f t="shared" si="112"/>
        <v>1162.8440366972477</v>
      </c>
      <c r="J1429" s="3">
        <f t="shared" si="113"/>
        <v>0</v>
      </c>
      <c r="K1429" s="3">
        <f t="shared" si="114"/>
        <v>6766.0550458715588</v>
      </c>
      <c r="L1429" s="3">
        <f t="shared" si="115"/>
        <v>6756.1162079510696</v>
      </c>
    </row>
    <row r="1430" spans="1:12">
      <c r="A1430" s="1">
        <v>1428</v>
      </c>
      <c r="B1430" s="4">
        <v>82000</v>
      </c>
      <c r="C1430" s="4">
        <v>4890</v>
      </c>
      <c r="D1430" s="4">
        <v>0</v>
      </c>
      <c r="E1430" s="4">
        <v>29000</v>
      </c>
      <c r="F1430" s="4">
        <v>26600</v>
      </c>
      <c r="H1430" s="3">
        <f t="shared" si="111"/>
        <v>18807.339449541283</v>
      </c>
      <c r="I1430" s="3">
        <f t="shared" si="112"/>
        <v>1121.5596330275228</v>
      </c>
      <c r="J1430" s="3">
        <f t="shared" si="113"/>
        <v>0</v>
      </c>
      <c r="K1430" s="3">
        <f t="shared" si="114"/>
        <v>6651.3761467889899</v>
      </c>
      <c r="L1430" s="3">
        <f t="shared" si="115"/>
        <v>6642.9663608562687</v>
      </c>
    </row>
    <row r="1431" spans="1:12">
      <c r="A1431" s="1">
        <v>1429</v>
      </c>
      <c r="B1431" s="4">
        <v>80800</v>
      </c>
      <c r="C1431" s="4">
        <v>4720</v>
      </c>
      <c r="D1431" s="4">
        <v>0</v>
      </c>
      <c r="E1431" s="4">
        <v>28500</v>
      </c>
      <c r="F1431" s="4">
        <v>26200</v>
      </c>
      <c r="H1431" s="3">
        <f t="shared" si="111"/>
        <v>18532.110091743118</v>
      </c>
      <c r="I1431" s="3">
        <f t="shared" si="112"/>
        <v>1082.5688073394494</v>
      </c>
      <c r="J1431" s="3">
        <f t="shared" si="113"/>
        <v>0</v>
      </c>
      <c r="K1431" s="3">
        <f t="shared" si="114"/>
        <v>6536.6972477064219</v>
      </c>
      <c r="L1431" s="3">
        <f t="shared" si="115"/>
        <v>6538.226299694189</v>
      </c>
    </row>
    <row r="1432" spans="1:12">
      <c r="A1432" s="1">
        <v>1430</v>
      </c>
      <c r="B1432" s="4">
        <v>79500</v>
      </c>
      <c r="C1432" s="4">
        <v>4550</v>
      </c>
      <c r="D1432" s="4">
        <v>0</v>
      </c>
      <c r="E1432" s="4">
        <v>28000</v>
      </c>
      <c r="F1432" s="4">
        <v>25800</v>
      </c>
      <c r="H1432" s="3">
        <f t="shared" si="111"/>
        <v>18233.944954128438</v>
      </c>
      <c r="I1432" s="3">
        <f t="shared" si="112"/>
        <v>1043.5779816513761</v>
      </c>
      <c r="J1432" s="3">
        <f t="shared" si="113"/>
        <v>0</v>
      </c>
      <c r="K1432" s="3">
        <f t="shared" si="114"/>
        <v>6422.0183486238529</v>
      </c>
      <c r="L1432" s="3">
        <f t="shared" si="115"/>
        <v>6425.8409785932708</v>
      </c>
    </row>
    <row r="1433" spans="1:12">
      <c r="A1433" s="1">
        <v>1431</v>
      </c>
      <c r="B1433" s="4">
        <v>78300</v>
      </c>
      <c r="C1433" s="4">
        <v>4390</v>
      </c>
      <c r="D1433" s="4">
        <v>0</v>
      </c>
      <c r="E1433" s="4">
        <v>27600</v>
      </c>
      <c r="F1433" s="4">
        <v>25400</v>
      </c>
      <c r="H1433" s="3">
        <f t="shared" si="111"/>
        <v>17958.715596330276</v>
      </c>
      <c r="I1433" s="3">
        <f t="shared" si="112"/>
        <v>1006.880733944954</v>
      </c>
      <c r="J1433" s="3">
        <f t="shared" si="113"/>
        <v>0</v>
      </c>
      <c r="K1433" s="3">
        <f t="shared" si="114"/>
        <v>6330.2752293577978</v>
      </c>
      <c r="L1433" s="3">
        <f t="shared" si="115"/>
        <v>6321.8654434250757</v>
      </c>
    </row>
    <row r="1434" spans="1:12">
      <c r="A1434" s="1">
        <v>1432</v>
      </c>
      <c r="B1434" s="4">
        <v>77100</v>
      </c>
      <c r="C1434" s="4">
        <v>4230</v>
      </c>
      <c r="D1434" s="4">
        <v>0</v>
      </c>
      <c r="E1434" s="4">
        <v>27100</v>
      </c>
      <c r="F1434" s="4">
        <v>25000</v>
      </c>
      <c r="H1434" s="3">
        <f t="shared" si="111"/>
        <v>17683.48623853211</v>
      </c>
      <c r="I1434" s="3">
        <f t="shared" si="112"/>
        <v>970.18348623853205</v>
      </c>
      <c r="J1434" s="3">
        <f t="shared" si="113"/>
        <v>0</v>
      </c>
      <c r="K1434" s="3">
        <f t="shared" si="114"/>
        <v>6215.5963302752289</v>
      </c>
      <c r="L1434" s="3">
        <f t="shared" si="115"/>
        <v>6217.8899082568814</v>
      </c>
    </row>
    <row r="1435" spans="1:12">
      <c r="A1435" s="1">
        <v>1433</v>
      </c>
      <c r="B1435" s="4">
        <v>75800</v>
      </c>
      <c r="C1435" s="4">
        <v>4080</v>
      </c>
      <c r="D1435" s="4">
        <v>0</v>
      </c>
      <c r="E1435" s="4">
        <v>26600</v>
      </c>
      <c r="F1435" s="4">
        <v>24600</v>
      </c>
      <c r="H1435" s="3">
        <f t="shared" si="111"/>
        <v>17385.32110091743</v>
      </c>
      <c r="I1435" s="3">
        <f t="shared" si="112"/>
        <v>935.77981651376138</v>
      </c>
      <c r="J1435" s="3">
        <f t="shared" si="113"/>
        <v>0</v>
      </c>
      <c r="K1435" s="3">
        <f t="shared" si="114"/>
        <v>6100.9174311926599</v>
      </c>
      <c r="L1435" s="3">
        <f t="shared" si="115"/>
        <v>6107.0336391437304</v>
      </c>
    </row>
    <row r="1436" spans="1:12">
      <c r="A1436" s="1">
        <v>1434</v>
      </c>
      <c r="B1436" s="4">
        <v>74600</v>
      </c>
      <c r="C1436" s="4">
        <v>3930</v>
      </c>
      <c r="D1436" s="4">
        <v>0</v>
      </c>
      <c r="E1436" s="4">
        <v>26200</v>
      </c>
      <c r="F1436" s="4">
        <v>24300</v>
      </c>
      <c r="H1436" s="3">
        <f t="shared" si="111"/>
        <v>17110.091743119265</v>
      </c>
      <c r="I1436" s="3">
        <f t="shared" si="112"/>
        <v>901.37614678899081</v>
      </c>
      <c r="J1436" s="3">
        <f t="shared" si="113"/>
        <v>0</v>
      </c>
      <c r="K1436" s="3">
        <f t="shared" si="114"/>
        <v>6009.1743119266048</v>
      </c>
      <c r="L1436" s="3">
        <f t="shared" si="115"/>
        <v>6003.8226299694188</v>
      </c>
    </row>
    <row r="1437" spans="1:12">
      <c r="A1437" s="1">
        <v>1435</v>
      </c>
      <c r="B1437" s="4">
        <v>73400</v>
      </c>
      <c r="C1437" s="4">
        <v>3780</v>
      </c>
      <c r="D1437" s="4">
        <v>0</v>
      </c>
      <c r="E1437" s="4">
        <v>25700</v>
      </c>
      <c r="F1437" s="4">
        <v>23900</v>
      </c>
      <c r="H1437" s="3">
        <f t="shared" si="111"/>
        <v>16834.862385321099</v>
      </c>
      <c r="I1437" s="3">
        <f t="shared" si="112"/>
        <v>866.97247706422013</v>
      </c>
      <c r="J1437" s="3">
        <f t="shared" si="113"/>
        <v>0</v>
      </c>
      <c r="K1437" s="3">
        <f t="shared" si="114"/>
        <v>5894.4954128440359</v>
      </c>
      <c r="L1437" s="3">
        <f t="shared" si="115"/>
        <v>5900.6116207951063</v>
      </c>
    </row>
    <row r="1438" spans="1:12">
      <c r="A1438" s="1">
        <v>1436</v>
      </c>
      <c r="B1438" s="4">
        <v>72300</v>
      </c>
      <c r="C1438" s="4">
        <v>3640</v>
      </c>
      <c r="D1438" s="4">
        <v>0</v>
      </c>
      <c r="E1438" s="4">
        <v>25300</v>
      </c>
      <c r="F1438" s="4">
        <v>23500</v>
      </c>
      <c r="H1438" s="3">
        <f t="shared" si="111"/>
        <v>16582.568807339449</v>
      </c>
      <c r="I1438" s="3">
        <f t="shared" si="112"/>
        <v>834.86238532110087</v>
      </c>
      <c r="J1438" s="3">
        <f t="shared" si="113"/>
        <v>0</v>
      </c>
      <c r="K1438" s="3">
        <f t="shared" si="114"/>
        <v>5802.7522935779816</v>
      </c>
      <c r="L1438" s="3">
        <f t="shared" si="115"/>
        <v>5805.8103975535159</v>
      </c>
    </row>
    <row r="1439" spans="1:12">
      <c r="A1439" s="1">
        <v>1437</v>
      </c>
      <c r="B1439" s="4">
        <v>71100</v>
      </c>
      <c r="C1439" s="4">
        <v>3510</v>
      </c>
      <c r="D1439" s="4">
        <v>0</v>
      </c>
      <c r="E1439" s="4">
        <v>24900</v>
      </c>
      <c r="F1439" s="4">
        <v>23100</v>
      </c>
      <c r="H1439" s="3">
        <f t="shared" si="111"/>
        <v>16307.339449541283</v>
      </c>
      <c r="I1439" s="3">
        <f t="shared" si="112"/>
        <v>805.04587155963293</v>
      </c>
      <c r="J1439" s="3">
        <f t="shared" si="113"/>
        <v>0</v>
      </c>
      <c r="K1439" s="3">
        <f t="shared" si="114"/>
        <v>5711.0091743119265</v>
      </c>
      <c r="L1439" s="3">
        <f t="shared" si="115"/>
        <v>5704.1284403669715</v>
      </c>
    </row>
    <row r="1440" spans="1:12">
      <c r="A1440" s="1">
        <v>1438</v>
      </c>
      <c r="B1440" s="4">
        <v>69900</v>
      </c>
      <c r="C1440" s="4">
        <v>3380</v>
      </c>
      <c r="D1440" s="4">
        <v>0</v>
      </c>
      <c r="E1440" s="4">
        <v>24400</v>
      </c>
      <c r="F1440" s="4">
        <v>22800</v>
      </c>
      <c r="H1440" s="3">
        <f t="shared" si="111"/>
        <v>16032.110091743118</v>
      </c>
      <c r="I1440" s="3">
        <f t="shared" si="112"/>
        <v>775.2293577981651</v>
      </c>
      <c r="J1440" s="3">
        <f t="shared" si="113"/>
        <v>0</v>
      </c>
      <c r="K1440" s="3">
        <f t="shared" si="114"/>
        <v>5596.3302752293575</v>
      </c>
      <c r="L1440" s="3">
        <f t="shared" si="115"/>
        <v>5602.446483180428</v>
      </c>
    </row>
    <row r="1441" spans="1:12">
      <c r="A1441" s="1">
        <v>1439</v>
      </c>
      <c r="B1441" s="4">
        <v>68800</v>
      </c>
      <c r="C1441" s="4">
        <v>3250</v>
      </c>
      <c r="D1441" s="4">
        <v>0</v>
      </c>
      <c r="E1441" s="4">
        <v>24000</v>
      </c>
      <c r="F1441" s="4">
        <v>22400</v>
      </c>
      <c r="H1441" s="3">
        <f t="shared" si="111"/>
        <v>15779.816513761467</v>
      </c>
      <c r="I1441" s="3">
        <f t="shared" si="112"/>
        <v>745.41284403669715</v>
      </c>
      <c r="J1441" s="3">
        <f t="shared" si="113"/>
        <v>0</v>
      </c>
      <c r="K1441" s="3">
        <f t="shared" si="114"/>
        <v>5504.5871559633024</v>
      </c>
      <c r="L1441" s="3">
        <f t="shared" si="115"/>
        <v>5508.4097859327221</v>
      </c>
    </row>
    <row r="1442" spans="1:12">
      <c r="A1442" s="1">
        <v>1440</v>
      </c>
      <c r="B1442" s="4">
        <v>67600</v>
      </c>
      <c r="C1442" s="4">
        <v>3130</v>
      </c>
      <c r="D1442" s="4">
        <v>0</v>
      </c>
      <c r="E1442" s="4">
        <v>23600</v>
      </c>
      <c r="F1442" s="4">
        <v>22000</v>
      </c>
      <c r="H1442" s="3">
        <f t="shared" si="111"/>
        <v>15504.587155963301</v>
      </c>
      <c r="I1442" s="3">
        <f t="shared" si="112"/>
        <v>717.88990825688063</v>
      </c>
      <c r="J1442" s="3">
        <f t="shared" si="113"/>
        <v>0</v>
      </c>
      <c r="K1442" s="3">
        <f t="shared" si="114"/>
        <v>5412.8440366972472</v>
      </c>
      <c r="L1442" s="3">
        <f t="shared" si="115"/>
        <v>5407.4923547400604</v>
      </c>
    </row>
    <row r="1443" spans="1:12">
      <c r="A1443" s="1">
        <v>1441</v>
      </c>
      <c r="B1443" s="4">
        <v>66500</v>
      </c>
      <c r="C1443" s="4">
        <v>3020</v>
      </c>
      <c r="D1443" s="4">
        <v>0</v>
      </c>
      <c r="E1443" s="4">
        <v>23200</v>
      </c>
      <c r="F1443" s="4">
        <v>21700</v>
      </c>
      <c r="H1443" s="3">
        <f t="shared" si="111"/>
        <v>15252.293577981651</v>
      </c>
      <c r="I1443" s="3">
        <f t="shared" si="112"/>
        <v>692.66055045871553</v>
      </c>
      <c r="J1443" s="3">
        <f t="shared" si="113"/>
        <v>0</v>
      </c>
      <c r="K1443" s="3">
        <f t="shared" si="114"/>
        <v>5321.1009174311921</v>
      </c>
      <c r="L1443" s="3">
        <f t="shared" si="115"/>
        <v>5314.9847094801216</v>
      </c>
    </row>
    <row r="1444" spans="1:12">
      <c r="A1444" s="1">
        <v>1442</v>
      </c>
      <c r="B1444" s="4">
        <v>65400</v>
      </c>
      <c r="C1444" s="4">
        <v>2900</v>
      </c>
      <c r="D1444" s="4">
        <v>0</v>
      </c>
      <c r="E1444" s="4">
        <v>22800</v>
      </c>
      <c r="F1444" s="4">
        <v>21300</v>
      </c>
      <c r="H1444" s="3">
        <f t="shared" si="111"/>
        <v>14999.999999999998</v>
      </c>
      <c r="I1444" s="3">
        <f t="shared" si="112"/>
        <v>665.13761467889901</v>
      </c>
      <c r="J1444" s="3">
        <f t="shared" si="113"/>
        <v>0</v>
      </c>
      <c r="K1444" s="3">
        <f t="shared" si="114"/>
        <v>5229.357798165137</v>
      </c>
      <c r="L1444" s="3">
        <f t="shared" si="115"/>
        <v>5221.7125382262993</v>
      </c>
    </row>
    <row r="1445" spans="1:12">
      <c r="A1445" s="1">
        <v>1443</v>
      </c>
      <c r="B1445" s="4">
        <v>64300</v>
      </c>
      <c r="C1445" s="4">
        <v>2790</v>
      </c>
      <c r="D1445" s="4">
        <v>0</v>
      </c>
      <c r="E1445" s="4">
        <v>22400</v>
      </c>
      <c r="F1445" s="4">
        <v>21000</v>
      </c>
      <c r="H1445" s="3">
        <f t="shared" si="111"/>
        <v>14747.706422018347</v>
      </c>
      <c r="I1445" s="3">
        <f t="shared" si="112"/>
        <v>639.90825688073392</v>
      </c>
      <c r="J1445" s="3">
        <f t="shared" si="113"/>
        <v>0</v>
      </c>
      <c r="K1445" s="3">
        <f t="shared" si="114"/>
        <v>5137.6146788990818</v>
      </c>
      <c r="L1445" s="3">
        <f t="shared" si="115"/>
        <v>5129.2048929663606</v>
      </c>
    </row>
    <row r="1446" spans="1:12">
      <c r="A1446" s="1">
        <v>1444</v>
      </c>
      <c r="B1446" s="4">
        <v>63200</v>
      </c>
      <c r="C1446" s="4">
        <v>2690</v>
      </c>
      <c r="D1446" s="4">
        <v>0</v>
      </c>
      <c r="E1446" s="4">
        <v>22000</v>
      </c>
      <c r="F1446" s="4">
        <v>20600</v>
      </c>
      <c r="H1446" s="3">
        <f t="shared" si="111"/>
        <v>14495.412844036697</v>
      </c>
      <c r="I1446" s="3">
        <f t="shared" si="112"/>
        <v>616.97247706422013</v>
      </c>
      <c r="J1446" s="3">
        <f t="shared" si="113"/>
        <v>0</v>
      </c>
      <c r="K1446" s="3">
        <f t="shared" si="114"/>
        <v>5045.8715596330276</v>
      </c>
      <c r="L1446" s="3">
        <f t="shared" si="115"/>
        <v>5037.4617737003055</v>
      </c>
    </row>
    <row r="1447" spans="1:12">
      <c r="A1447" s="1">
        <v>1445</v>
      </c>
      <c r="B1447" s="4">
        <v>62100</v>
      </c>
      <c r="C1447" s="4">
        <v>2580</v>
      </c>
      <c r="D1447" s="4">
        <v>0</v>
      </c>
      <c r="E1447" s="4">
        <v>21600</v>
      </c>
      <c r="F1447" s="4">
        <v>20300</v>
      </c>
      <c r="H1447" s="3">
        <f t="shared" si="111"/>
        <v>14243.119266055044</v>
      </c>
      <c r="I1447" s="3">
        <f t="shared" si="112"/>
        <v>591.74311926605503</v>
      </c>
      <c r="J1447" s="3">
        <f t="shared" si="113"/>
        <v>0</v>
      </c>
      <c r="K1447" s="3">
        <f t="shared" si="114"/>
        <v>4954.1284403669724</v>
      </c>
      <c r="L1447" s="3">
        <f t="shared" si="115"/>
        <v>4944.9541284403667</v>
      </c>
    </row>
    <row r="1448" spans="1:12">
      <c r="A1448" s="1">
        <v>1446</v>
      </c>
      <c r="B1448" s="4">
        <v>61000</v>
      </c>
      <c r="C1448" s="4">
        <v>2480</v>
      </c>
      <c r="D1448" s="4">
        <v>0</v>
      </c>
      <c r="E1448" s="4">
        <v>21200</v>
      </c>
      <c r="F1448" s="4">
        <v>19900</v>
      </c>
      <c r="H1448" s="3">
        <f t="shared" si="111"/>
        <v>13990.825688073393</v>
      </c>
      <c r="I1448" s="3">
        <f t="shared" si="112"/>
        <v>568.80733944954125</v>
      </c>
      <c r="J1448" s="3">
        <f t="shared" si="113"/>
        <v>0</v>
      </c>
      <c r="K1448" s="3">
        <f t="shared" si="114"/>
        <v>4862.3853211009173</v>
      </c>
      <c r="L1448" s="3">
        <f t="shared" si="115"/>
        <v>4853.2110091743116</v>
      </c>
    </row>
    <row r="1449" spans="1:12">
      <c r="A1449" s="1">
        <v>1447</v>
      </c>
      <c r="B1449" s="4">
        <v>60000</v>
      </c>
      <c r="C1449" s="4">
        <v>2390</v>
      </c>
      <c r="D1449" s="4">
        <v>0</v>
      </c>
      <c r="E1449" s="4">
        <v>20800</v>
      </c>
      <c r="F1449" s="4">
        <v>19600</v>
      </c>
      <c r="H1449" s="3">
        <f t="shared" si="111"/>
        <v>13761.467889908256</v>
      </c>
      <c r="I1449" s="3">
        <f t="shared" si="112"/>
        <v>548.16513761467888</v>
      </c>
      <c r="J1449" s="3">
        <f t="shared" si="113"/>
        <v>0</v>
      </c>
      <c r="K1449" s="3">
        <f t="shared" si="114"/>
        <v>4770.6422018348621</v>
      </c>
      <c r="L1449" s="3">
        <f t="shared" si="115"/>
        <v>4769.8776758409776</v>
      </c>
    </row>
    <row r="1450" spans="1:12">
      <c r="A1450" s="1">
        <v>1448</v>
      </c>
      <c r="B1450" s="4">
        <v>58900</v>
      </c>
      <c r="C1450" s="4">
        <v>2300</v>
      </c>
      <c r="D1450" s="4">
        <v>0</v>
      </c>
      <c r="E1450" s="4">
        <v>20400</v>
      </c>
      <c r="F1450" s="4">
        <v>19300</v>
      </c>
      <c r="H1450" s="3">
        <f t="shared" si="111"/>
        <v>13509.174311926605</v>
      </c>
      <c r="I1450" s="3">
        <f t="shared" si="112"/>
        <v>527.52293577981652</v>
      </c>
      <c r="J1450" s="3">
        <f t="shared" si="113"/>
        <v>0</v>
      </c>
      <c r="K1450" s="3">
        <f t="shared" si="114"/>
        <v>4678.899082568807</v>
      </c>
      <c r="L1450" s="3">
        <f t="shared" si="115"/>
        <v>4678.899082568807</v>
      </c>
    </row>
    <row r="1451" spans="1:12">
      <c r="A1451" s="1">
        <v>1449</v>
      </c>
      <c r="B1451" s="4">
        <v>57900</v>
      </c>
      <c r="C1451" s="4">
        <v>2210</v>
      </c>
      <c r="D1451" s="4">
        <v>0</v>
      </c>
      <c r="E1451" s="4">
        <v>20000</v>
      </c>
      <c r="F1451" s="4">
        <v>18900</v>
      </c>
      <c r="H1451" s="3">
        <f t="shared" si="111"/>
        <v>13279.816513761467</v>
      </c>
      <c r="I1451" s="3">
        <f t="shared" si="112"/>
        <v>506.8807339449541</v>
      </c>
      <c r="J1451" s="3">
        <f t="shared" si="113"/>
        <v>0</v>
      </c>
      <c r="K1451" s="3">
        <f t="shared" si="114"/>
        <v>4587.1559633027518</v>
      </c>
      <c r="L1451" s="3">
        <f t="shared" si="115"/>
        <v>4595.565749235474</v>
      </c>
    </row>
    <row r="1452" spans="1:12">
      <c r="A1452" s="1">
        <v>1450</v>
      </c>
      <c r="B1452" s="4">
        <v>56800</v>
      </c>
      <c r="C1452" s="4">
        <v>2120</v>
      </c>
      <c r="D1452" s="4">
        <v>0</v>
      </c>
      <c r="E1452" s="4">
        <v>19700</v>
      </c>
      <c r="F1452" s="4">
        <v>18600</v>
      </c>
      <c r="H1452" s="3">
        <f t="shared" si="111"/>
        <v>13027.522935779816</v>
      </c>
      <c r="I1452" s="3">
        <f t="shared" si="112"/>
        <v>486.23853211009168</v>
      </c>
      <c r="J1452" s="3">
        <f t="shared" si="113"/>
        <v>0</v>
      </c>
      <c r="K1452" s="3">
        <f t="shared" si="114"/>
        <v>4518.3486238532105</v>
      </c>
      <c r="L1452" s="3">
        <f t="shared" si="115"/>
        <v>4504.5871559633024</v>
      </c>
    </row>
    <row r="1453" spans="1:12">
      <c r="A1453" s="1">
        <v>1451</v>
      </c>
      <c r="B1453" s="4">
        <v>55800</v>
      </c>
      <c r="C1453" s="4">
        <v>2040</v>
      </c>
      <c r="D1453" s="4">
        <v>0</v>
      </c>
      <c r="E1453" s="4">
        <v>19300</v>
      </c>
      <c r="F1453" s="4">
        <v>18300</v>
      </c>
      <c r="H1453" s="3">
        <f t="shared" si="111"/>
        <v>12798.165137614678</v>
      </c>
      <c r="I1453" s="3">
        <f t="shared" si="112"/>
        <v>467.88990825688069</v>
      </c>
      <c r="J1453" s="3">
        <f t="shared" si="113"/>
        <v>0</v>
      </c>
      <c r="K1453" s="3">
        <f t="shared" si="114"/>
        <v>4426.6055045871553</v>
      </c>
      <c r="L1453" s="3">
        <f t="shared" si="115"/>
        <v>4422.0183486238529</v>
      </c>
    </row>
    <row r="1454" spans="1:12">
      <c r="A1454" s="1">
        <v>1452</v>
      </c>
      <c r="B1454" s="4">
        <v>54800</v>
      </c>
      <c r="C1454" s="4">
        <v>1960</v>
      </c>
      <c r="D1454" s="4">
        <v>0</v>
      </c>
      <c r="E1454" s="4">
        <v>18900</v>
      </c>
      <c r="F1454" s="4">
        <v>18000</v>
      </c>
      <c r="H1454" s="3">
        <f t="shared" si="111"/>
        <v>12568.80733944954</v>
      </c>
      <c r="I1454" s="3">
        <f t="shared" si="112"/>
        <v>449.54128440366969</v>
      </c>
      <c r="J1454" s="3">
        <f t="shared" si="113"/>
        <v>0</v>
      </c>
      <c r="K1454" s="3">
        <f t="shared" si="114"/>
        <v>4334.8623853211002</v>
      </c>
      <c r="L1454" s="3">
        <f t="shared" si="115"/>
        <v>4339.4495412844035</v>
      </c>
    </row>
    <row r="1455" spans="1:12">
      <c r="A1455" s="1">
        <v>1453</v>
      </c>
      <c r="B1455" s="4">
        <v>53800</v>
      </c>
      <c r="C1455" s="4">
        <v>1880</v>
      </c>
      <c r="D1455" s="4">
        <v>0</v>
      </c>
      <c r="E1455" s="4">
        <v>18600</v>
      </c>
      <c r="F1455" s="4">
        <v>17600</v>
      </c>
      <c r="H1455" s="3">
        <f t="shared" si="111"/>
        <v>12339.449541284403</v>
      </c>
      <c r="I1455" s="3">
        <f t="shared" si="112"/>
        <v>431.1926605504587</v>
      </c>
      <c r="J1455" s="3">
        <f t="shared" si="113"/>
        <v>0</v>
      </c>
      <c r="K1455" s="3">
        <f t="shared" si="114"/>
        <v>4266.0550458715597</v>
      </c>
      <c r="L1455" s="3">
        <f t="shared" si="115"/>
        <v>4256.880733944954</v>
      </c>
    </row>
    <row r="1456" spans="1:12">
      <c r="A1456" s="1">
        <v>1454</v>
      </c>
      <c r="B1456" s="4">
        <v>52800</v>
      </c>
      <c r="C1456" s="4">
        <v>1810</v>
      </c>
      <c r="D1456" s="4">
        <v>0</v>
      </c>
      <c r="E1456" s="4">
        <v>18200</v>
      </c>
      <c r="F1456" s="4">
        <v>17300</v>
      </c>
      <c r="H1456" s="3">
        <f t="shared" si="111"/>
        <v>12110.091743119265</v>
      </c>
      <c r="I1456" s="3">
        <f t="shared" si="112"/>
        <v>415.13761467889907</v>
      </c>
      <c r="J1456" s="3">
        <f t="shared" si="113"/>
        <v>0</v>
      </c>
      <c r="K1456" s="3">
        <f t="shared" si="114"/>
        <v>4174.3119266055046</v>
      </c>
      <c r="L1456" s="3">
        <f t="shared" si="115"/>
        <v>4175.0764525993882</v>
      </c>
    </row>
    <row r="1457" spans="1:12">
      <c r="A1457" s="1">
        <v>1455</v>
      </c>
      <c r="B1457" s="4">
        <v>51900</v>
      </c>
      <c r="C1457" s="4">
        <v>1740</v>
      </c>
      <c r="D1457" s="4">
        <v>0</v>
      </c>
      <c r="E1457" s="4">
        <v>17900</v>
      </c>
      <c r="F1457" s="4">
        <v>17000</v>
      </c>
      <c r="H1457" s="3">
        <f t="shared" si="111"/>
        <v>11903.669724770642</v>
      </c>
      <c r="I1457" s="3">
        <f t="shared" si="112"/>
        <v>399.08256880733944</v>
      </c>
      <c r="J1457" s="3">
        <f t="shared" si="113"/>
        <v>0</v>
      </c>
      <c r="K1457" s="3">
        <f t="shared" si="114"/>
        <v>4105.5045871559632</v>
      </c>
      <c r="L1457" s="3">
        <f t="shared" si="115"/>
        <v>4100.9174311926608</v>
      </c>
    </row>
    <row r="1458" spans="1:12">
      <c r="A1458" s="1">
        <v>1456</v>
      </c>
      <c r="B1458" s="4">
        <v>50900</v>
      </c>
      <c r="C1458" s="4">
        <v>1670</v>
      </c>
      <c r="D1458" s="4">
        <v>0</v>
      </c>
      <c r="E1458" s="4">
        <v>17500</v>
      </c>
      <c r="F1458" s="4">
        <v>16700</v>
      </c>
      <c r="H1458" s="3">
        <f t="shared" si="111"/>
        <v>11674.311926605504</v>
      </c>
      <c r="I1458" s="3">
        <f t="shared" si="112"/>
        <v>383.02752293577981</v>
      </c>
      <c r="J1458" s="3">
        <f t="shared" si="113"/>
        <v>0</v>
      </c>
      <c r="K1458" s="3">
        <f t="shared" si="114"/>
        <v>4013.7614678899081</v>
      </c>
      <c r="L1458" s="3">
        <f t="shared" si="115"/>
        <v>4019.1131498470945</v>
      </c>
    </row>
    <row r="1459" spans="1:12">
      <c r="A1459" s="1">
        <v>1457</v>
      </c>
      <c r="B1459" s="4">
        <v>50000</v>
      </c>
      <c r="C1459" s="4">
        <v>1600</v>
      </c>
      <c r="D1459" s="4">
        <v>0</v>
      </c>
      <c r="E1459" s="4">
        <v>17200</v>
      </c>
      <c r="F1459" s="4">
        <v>16400</v>
      </c>
      <c r="H1459" s="3">
        <f t="shared" si="111"/>
        <v>11467.889908256881</v>
      </c>
      <c r="I1459" s="3">
        <f t="shared" si="112"/>
        <v>366.97247706422013</v>
      </c>
      <c r="J1459" s="3">
        <f t="shared" si="113"/>
        <v>0</v>
      </c>
      <c r="K1459" s="3">
        <f t="shared" si="114"/>
        <v>3944.9541284403667</v>
      </c>
      <c r="L1459" s="3">
        <f t="shared" si="115"/>
        <v>3944.9541284403672</v>
      </c>
    </row>
    <row r="1460" spans="1:12">
      <c r="A1460" s="1">
        <v>1458</v>
      </c>
      <c r="B1460" s="4">
        <v>49000</v>
      </c>
      <c r="C1460" s="4">
        <v>1540</v>
      </c>
      <c r="D1460" s="4">
        <v>0</v>
      </c>
      <c r="E1460" s="4">
        <v>16900</v>
      </c>
      <c r="F1460" s="4">
        <v>16100</v>
      </c>
      <c r="H1460" s="3">
        <f t="shared" si="111"/>
        <v>11238.532110091743</v>
      </c>
      <c r="I1460" s="3">
        <f t="shared" si="112"/>
        <v>353.21100917431193</v>
      </c>
      <c r="J1460" s="3">
        <f t="shared" si="113"/>
        <v>0</v>
      </c>
      <c r="K1460" s="3">
        <f t="shared" si="114"/>
        <v>3876.1467889908254</v>
      </c>
      <c r="L1460" s="3">
        <f t="shared" si="115"/>
        <v>3863.9143730886849</v>
      </c>
    </row>
    <row r="1461" spans="1:12">
      <c r="A1461" s="1">
        <v>1459</v>
      </c>
      <c r="B1461" s="4">
        <v>48100</v>
      </c>
      <c r="C1461" s="4">
        <v>1480</v>
      </c>
      <c r="D1461" s="4">
        <v>0</v>
      </c>
      <c r="E1461" s="4">
        <v>16500</v>
      </c>
      <c r="F1461" s="4">
        <v>15800</v>
      </c>
      <c r="H1461" s="3">
        <f t="shared" si="111"/>
        <v>11032.110091743118</v>
      </c>
      <c r="I1461" s="3">
        <f t="shared" si="112"/>
        <v>339.44954128440367</v>
      </c>
      <c r="J1461" s="3">
        <f t="shared" si="113"/>
        <v>0</v>
      </c>
      <c r="K1461" s="3">
        <f t="shared" si="114"/>
        <v>3784.4036697247702</v>
      </c>
      <c r="L1461" s="3">
        <f t="shared" si="115"/>
        <v>3790.5198776758407</v>
      </c>
    </row>
    <row r="1462" spans="1:12">
      <c r="A1462" s="1">
        <v>1460</v>
      </c>
      <c r="B1462" s="4">
        <v>47200</v>
      </c>
      <c r="C1462" s="4">
        <v>1420</v>
      </c>
      <c r="D1462" s="4">
        <v>0</v>
      </c>
      <c r="E1462" s="4">
        <v>16200</v>
      </c>
      <c r="F1462" s="4">
        <v>15500</v>
      </c>
      <c r="H1462" s="3">
        <f t="shared" si="111"/>
        <v>10825.688073394494</v>
      </c>
      <c r="I1462" s="3">
        <f t="shared" si="112"/>
        <v>325.6880733944954</v>
      </c>
      <c r="J1462" s="3">
        <f t="shared" si="113"/>
        <v>0</v>
      </c>
      <c r="K1462" s="3">
        <f t="shared" si="114"/>
        <v>3715.5963302752289</v>
      </c>
      <c r="L1462" s="3">
        <f t="shared" si="115"/>
        <v>3717.1253822629965</v>
      </c>
    </row>
    <row r="1463" spans="1:12">
      <c r="A1463" s="1">
        <v>1461</v>
      </c>
      <c r="B1463" s="4">
        <v>46300</v>
      </c>
      <c r="C1463" s="4">
        <v>1360</v>
      </c>
      <c r="D1463" s="4">
        <v>0</v>
      </c>
      <c r="E1463" s="4">
        <v>15900</v>
      </c>
      <c r="F1463" s="4">
        <v>15200</v>
      </c>
      <c r="H1463" s="3">
        <f t="shared" si="111"/>
        <v>10619.266055045871</v>
      </c>
      <c r="I1463" s="3">
        <f t="shared" si="112"/>
        <v>311.92660550458714</v>
      </c>
      <c r="J1463" s="3">
        <f t="shared" si="113"/>
        <v>0</v>
      </c>
      <c r="K1463" s="3">
        <f t="shared" si="114"/>
        <v>3646.788990825688</v>
      </c>
      <c r="L1463" s="3">
        <f t="shared" si="115"/>
        <v>3643.7308868501527</v>
      </c>
    </row>
    <row r="1464" spans="1:12">
      <c r="A1464" s="1">
        <v>1462</v>
      </c>
      <c r="B1464" s="4">
        <v>45400</v>
      </c>
      <c r="C1464" s="4">
        <v>1300</v>
      </c>
      <c r="D1464" s="4">
        <v>0</v>
      </c>
      <c r="E1464" s="4">
        <v>15600</v>
      </c>
      <c r="F1464" s="4">
        <v>14900</v>
      </c>
      <c r="H1464" s="3">
        <f t="shared" si="111"/>
        <v>10412.844036697246</v>
      </c>
      <c r="I1464" s="3">
        <f t="shared" si="112"/>
        <v>298.16513761467888</v>
      </c>
      <c r="J1464" s="3">
        <f t="shared" si="113"/>
        <v>0</v>
      </c>
      <c r="K1464" s="3">
        <f t="shared" si="114"/>
        <v>3577.9816513761466</v>
      </c>
      <c r="L1464" s="3">
        <f t="shared" si="115"/>
        <v>3570.3363914373081</v>
      </c>
    </row>
    <row r="1465" spans="1:12">
      <c r="A1465" s="1">
        <v>1463</v>
      </c>
      <c r="B1465" s="4">
        <v>44500</v>
      </c>
      <c r="C1465" s="4">
        <v>1250</v>
      </c>
      <c r="D1465" s="4">
        <v>0</v>
      </c>
      <c r="E1465" s="4">
        <v>15300</v>
      </c>
      <c r="F1465" s="4">
        <v>14600</v>
      </c>
      <c r="H1465" s="3">
        <f t="shared" si="111"/>
        <v>10206.422018348623</v>
      </c>
      <c r="I1465" s="3">
        <f t="shared" si="112"/>
        <v>286.69724770642199</v>
      </c>
      <c r="J1465" s="3">
        <f t="shared" si="113"/>
        <v>0</v>
      </c>
      <c r="K1465" s="3">
        <f t="shared" si="114"/>
        <v>3509.1743119266052</v>
      </c>
      <c r="L1465" s="3">
        <f t="shared" si="115"/>
        <v>3497.7064220183488</v>
      </c>
    </row>
    <row r="1466" spans="1:12">
      <c r="A1466" s="1">
        <v>1464</v>
      </c>
      <c r="B1466" s="4">
        <v>43600</v>
      </c>
      <c r="C1466" s="4">
        <v>1200</v>
      </c>
      <c r="D1466" s="4">
        <v>0</v>
      </c>
      <c r="E1466" s="4">
        <v>14900</v>
      </c>
      <c r="F1466" s="4">
        <v>14400</v>
      </c>
      <c r="H1466" s="3">
        <f t="shared" si="111"/>
        <v>10000</v>
      </c>
      <c r="I1466" s="3">
        <f t="shared" si="112"/>
        <v>275.2293577981651</v>
      </c>
      <c r="J1466" s="3">
        <f t="shared" si="113"/>
        <v>0</v>
      </c>
      <c r="K1466" s="3">
        <f t="shared" si="114"/>
        <v>3417.4311926605501</v>
      </c>
      <c r="L1466" s="3">
        <f t="shared" si="115"/>
        <v>3425.0764525993886</v>
      </c>
    </row>
    <row r="1467" spans="1:12">
      <c r="A1467" s="1">
        <v>1465</v>
      </c>
      <c r="B1467" s="4">
        <v>42800</v>
      </c>
      <c r="C1467" s="4">
        <v>1150</v>
      </c>
      <c r="D1467" s="4">
        <v>0</v>
      </c>
      <c r="E1467" s="4">
        <v>14600</v>
      </c>
      <c r="F1467" s="4">
        <v>14100</v>
      </c>
      <c r="H1467" s="3">
        <f t="shared" si="111"/>
        <v>9816.5137614678897</v>
      </c>
      <c r="I1467" s="3">
        <f t="shared" si="112"/>
        <v>263.76146788990826</v>
      </c>
      <c r="J1467" s="3">
        <f t="shared" si="113"/>
        <v>0</v>
      </c>
      <c r="K1467" s="3">
        <f t="shared" si="114"/>
        <v>3348.6238532110087</v>
      </c>
      <c r="L1467" s="3">
        <f t="shared" si="115"/>
        <v>3360.0917431192661</v>
      </c>
    </row>
    <row r="1468" spans="1:12">
      <c r="A1468" s="1">
        <v>1466</v>
      </c>
      <c r="B1468" s="4">
        <v>41900</v>
      </c>
      <c r="C1468" s="4">
        <v>1100</v>
      </c>
      <c r="D1468" s="4">
        <v>0</v>
      </c>
      <c r="E1468" s="4">
        <v>14300</v>
      </c>
      <c r="F1468" s="4">
        <v>13800</v>
      </c>
      <c r="H1468" s="3">
        <f t="shared" si="111"/>
        <v>9610.0917431192647</v>
      </c>
      <c r="I1468" s="3">
        <f t="shared" si="112"/>
        <v>252.29357798165137</v>
      </c>
      <c r="J1468" s="3">
        <f t="shared" si="113"/>
        <v>0</v>
      </c>
      <c r="K1468" s="3">
        <f t="shared" si="114"/>
        <v>3279.8165137614678</v>
      </c>
      <c r="L1468" s="3">
        <f t="shared" si="115"/>
        <v>3287.461773700305</v>
      </c>
    </row>
    <row r="1469" spans="1:12">
      <c r="A1469" s="1">
        <v>1467</v>
      </c>
      <c r="B1469" s="4">
        <v>41100</v>
      </c>
      <c r="C1469" s="4">
        <v>1060</v>
      </c>
      <c r="D1469" s="4">
        <v>0</v>
      </c>
      <c r="E1469" s="4">
        <v>14100</v>
      </c>
      <c r="F1469" s="4">
        <v>13500</v>
      </c>
      <c r="H1469" s="3">
        <f t="shared" si="111"/>
        <v>9426.6055045871544</v>
      </c>
      <c r="I1469" s="3">
        <f t="shared" si="112"/>
        <v>243.11926605504584</v>
      </c>
      <c r="J1469" s="3">
        <f t="shared" si="113"/>
        <v>0</v>
      </c>
      <c r="K1469" s="3">
        <f t="shared" si="114"/>
        <v>3233.9449541284403</v>
      </c>
      <c r="L1469" s="3">
        <f t="shared" si="115"/>
        <v>3223.2415902140669</v>
      </c>
    </row>
    <row r="1470" spans="1:12">
      <c r="A1470" s="1">
        <v>1468</v>
      </c>
      <c r="B1470" s="4">
        <v>40300</v>
      </c>
      <c r="C1470" s="4">
        <v>1010</v>
      </c>
      <c r="D1470" s="4">
        <v>0</v>
      </c>
      <c r="E1470" s="4">
        <v>13800</v>
      </c>
      <c r="F1470" s="4">
        <v>13300</v>
      </c>
      <c r="H1470" s="3">
        <f t="shared" si="111"/>
        <v>9243.119266055046</v>
      </c>
      <c r="I1470" s="3">
        <f t="shared" si="112"/>
        <v>231.65137614678898</v>
      </c>
      <c r="J1470" s="3">
        <f t="shared" si="113"/>
        <v>0</v>
      </c>
      <c r="K1470" s="3">
        <f t="shared" si="114"/>
        <v>3165.1376146788989</v>
      </c>
      <c r="L1470" s="3">
        <f t="shared" si="115"/>
        <v>3158.2568807339449</v>
      </c>
    </row>
    <row r="1471" spans="1:12">
      <c r="A1471" s="1">
        <v>1469</v>
      </c>
      <c r="B1471" s="4">
        <v>39500</v>
      </c>
      <c r="C1471" s="4">
        <v>971</v>
      </c>
      <c r="D1471" s="4">
        <v>0</v>
      </c>
      <c r="E1471" s="4">
        <v>13500</v>
      </c>
      <c r="F1471" s="4">
        <v>13000</v>
      </c>
      <c r="H1471" s="3">
        <f t="shared" si="111"/>
        <v>9059.6330275229357</v>
      </c>
      <c r="I1471" s="3">
        <f t="shared" si="112"/>
        <v>222.7064220183486</v>
      </c>
      <c r="J1471" s="3">
        <f t="shared" si="113"/>
        <v>0</v>
      </c>
      <c r="K1471" s="3">
        <f t="shared" si="114"/>
        <v>3096.3302752293575</v>
      </c>
      <c r="L1471" s="3">
        <f t="shared" si="115"/>
        <v>3094.113149847095</v>
      </c>
    </row>
    <row r="1472" spans="1:12">
      <c r="A1472" s="1">
        <v>1470</v>
      </c>
      <c r="B1472" s="4">
        <v>38700</v>
      </c>
      <c r="C1472" s="4">
        <v>930</v>
      </c>
      <c r="D1472" s="4">
        <v>0</v>
      </c>
      <c r="E1472" s="4">
        <v>13200</v>
      </c>
      <c r="F1472" s="4">
        <v>12700</v>
      </c>
      <c r="H1472" s="3">
        <f t="shared" si="111"/>
        <v>8876.1467889908254</v>
      </c>
      <c r="I1472" s="3">
        <f t="shared" si="112"/>
        <v>213.30275229357795</v>
      </c>
      <c r="J1472" s="3">
        <f t="shared" si="113"/>
        <v>0</v>
      </c>
      <c r="K1472" s="3">
        <f t="shared" si="114"/>
        <v>3027.5229357798162</v>
      </c>
      <c r="L1472" s="3">
        <f t="shared" si="115"/>
        <v>3029.8165137614674</v>
      </c>
    </row>
    <row r="1473" spans="1:12">
      <c r="A1473" s="1">
        <v>1471</v>
      </c>
      <c r="B1473" s="4">
        <v>37900</v>
      </c>
      <c r="C1473" s="4">
        <v>891</v>
      </c>
      <c r="D1473" s="4">
        <v>0</v>
      </c>
      <c r="E1473" s="4">
        <v>12900</v>
      </c>
      <c r="F1473" s="4">
        <v>12500</v>
      </c>
      <c r="H1473" s="3">
        <f t="shared" si="111"/>
        <v>8692.6605504587151</v>
      </c>
      <c r="I1473" s="3">
        <f t="shared" si="112"/>
        <v>204.35779816513761</v>
      </c>
      <c r="J1473" s="3">
        <f t="shared" si="113"/>
        <v>0</v>
      </c>
      <c r="K1473" s="3">
        <f t="shared" si="114"/>
        <v>2958.7155963302748</v>
      </c>
      <c r="L1473" s="3">
        <f t="shared" si="115"/>
        <v>2965.6727828746175</v>
      </c>
    </row>
    <row r="1474" spans="1:12">
      <c r="A1474" s="1">
        <v>1472</v>
      </c>
      <c r="B1474" s="4">
        <v>37100</v>
      </c>
      <c r="C1474" s="4">
        <v>853</v>
      </c>
      <c r="D1474" s="4">
        <v>0</v>
      </c>
      <c r="E1474" s="4">
        <v>12700</v>
      </c>
      <c r="F1474" s="4">
        <v>12200</v>
      </c>
      <c r="H1474" s="3">
        <f t="shared" si="111"/>
        <v>8509.1743119266048</v>
      </c>
      <c r="I1474" s="3">
        <f t="shared" si="112"/>
        <v>195.64220183486236</v>
      </c>
      <c r="J1474" s="3">
        <f t="shared" si="113"/>
        <v>0</v>
      </c>
      <c r="K1474" s="3">
        <f t="shared" si="114"/>
        <v>2912.8440366972477</v>
      </c>
      <c r="L1474" s="3">
        <f t="shared" si="115"/>
        <v>2901.6055045871558</v>
      </c>
    </row>
    <row r="1475" spans="1:12">
      <c r="A1475" s="1">
        <v>1473</v>
      </c>
      <c r="B1475" s="4">
        <v>36400</v>
      </c>
      <c r="C1475" s="4">
        <v>817</v>
      </c>
      <c r="D1475" s="4">
        <v>0</v>
      </c>
      <c r="E1475" s="4">
        <v>12400</v>
      </c>
      <c r="F1475" s="4">
        <v>12000</v>
      </c>
      <c r="H1475" s="3">
        <f t="shared" ref="H1475:H1538" si="116">B1475/4.36</f>
        <v>8348.6238532110092</v>
      </c>
      <c r="I1475" s="3">
        <f t="shared" ref="I1475:I1538" si="117">C1475/4.36</f>
        <v>187.38532110091742</v>
      </c>
      <c r="J1475" s="3">
        <f t="shared" ref="J1475:J1538" si="118">D1475/4.36</f>
        <v>0</v>
      </c>
      <c r="K1475" s="3">
        <f t="shared" ref="K1475:K1538" si="119">E1475/4.36</f>
        <v>2844.0366972477063</v>
      </c>
      <c r="L1475" s="3">
        <f t="shared" ref="L1475:L1538" si="120">AVERAGE(H1475:J1475)</f>
        <v>2845.336391437309</v>
      </c>
    </row>
    <row r="1476" spans="1:12">
      <c r="A1476" s="1">
        <v>1474</v>
      </c>
      <c r="B1476" s="4">
        <v>35600</v>
      </c>
      <c r="C1476" s="4">
        <v>783</v>
      </c>
      <c r="D1476" s="4">
        <v>0</v>
      </c>
      <c r="E1476" s="4">
        <v>12100</v>
      </c>
      <c r="F1476" s="4">
        <v>11700</v>
      </c>
      <c r="H1476" s="3">
        <f t="shared" si="116"/>
        <v>8165.1376146788989</v>
      </c>
      <c r="I1476" s="3">
        <f t="shared" si="117"/>
        <v>179.58715596330273</v>
      </c>
      <c r="J1476" s="3">
        <f t="shared" si="118"/>
        <v>0</v>
      </c>
      <c r="K1476" s="3">
        <f t="shared" si="119"/>
        <v>2775.229357798165</v>
      </c>
      <c r="L1476" s="3">
        <f t="shared" si="120"/>
        <v>2781.5749235474009</v>
      </c>
    </row>
    <row r="1477" spans="1:12">
      <c r="A1477" s="1">
        <v>1475</v>
      </c>
      <c r="B1477" s="4">
        <v>34900</v>
      </c>
      <c r="C1477" s="4">
        <v>749</v>
      </c>
      <c r="D1477" s="4">
        <v>0</v>
      </c>
      <c r="E1477" s="4">
        <v>11900</v>
      </c>
      <c r="F1477" s="4">
        <v>11500</v>
      </c>
      <c r="H1477" s="3">
        <f t="shared" si="116"/>
        <v>8004.5871559633024</v>
      </c>
      <c r="I1477" s="3">
        <f t="shared" si="117"/>
        <v>171.78899082568807</v>
      </c>
      <c r="J1477" s="3">
        <f t="shared" si="118"/>
        <v>0</v>
      </c>
      <c r="K1477" s="3">
        <f t="shared" si="119"/>
        <v>2729.3577981651374</v>
      </c>
      <c r="L1477" s="3">
        <f t="shared" si="120"/>
        <v>2725.4587155963304</v>
      </c>
    </row>
    <row r="1478" spans="1:12">
      <c r="A1478" s="1">
        <v>1476</v>
      </c>
      <c r="B1478" s="4">
        <v>34100</v>
      </c>
      <c r="C1478" s="4">
        <v>717</v>
      </c>
      <c r="D1478" s="4">
        <v>0</v>
      </c>
      <c r="E1478" s="4">
        <v>11600</v>
      </c>
      <c r="F1478" s="4">
        <v>11300</v>
      </c>
      <c r="H1478" s="3">
        <f t="shared" si="116"/>
        <v>7821.1009174311921</v>
      </c>
      <c r="I1478" s="3">
        <f t="shared" si="117"/>
        <v>164.44954128440367</v>
      </c>
      <c r="J1478" s="3">
        <f t="shared" si="118"/>
        <v>0</v>
      </c>
      <c r="K1478" s="3">
        <f t="shared" si="119"/>
        <v>2660.5504587155961</v>
      </c>
      <c r="L1478" s="3">
        <f t="shared" si="120"/>
        <v>2661.8501529051987</v>
      </c>
    </row>
    <row r="1479" spans="1:12">
      <c r="A1479" s="1">
        <v>1477</v>
      </c>
      <c r="B1479" s="4">
        <v>33400</v>
      </c>
      <c r="C1479" s="4">
        <v>686</v>
      </c>
      <c r="D1479" s="4">
        <v>0</v>
      </c>
      <c r="E1479" s="4">
        <v>11400</v>
      </c>
      <c r="F1479" s="4">
        <v>11000</v>
      </c>
      <c r="H1479" s="3">
        <f t="shared" si="116"/>
        <v>7660.5504587155956</v>
      </c>
      <c r="I1479" s="3">
        <f t="shared" si="117"/>
        <v>157.33944954128438</v>
      </c>
      <c r="J1479" s="3">
        <f t="shared" si="118"/>
        <v>0</v>
      </c>
      <c r="K1479" s="3">
        <f t="shared" si="119"/>
        <v>2614.6788990825685</v>
      </c>
      <c r="L1479" s="3">
        <f t="shared" si="120"/>
        <v>2605.9633027522932</v>
      </c>
    </row>
    <row r="1480" spans="1:12">
      <c r="A1480" s="1">
        <v>1478</v>
      </c>
      <c r="B1480" s="4">
        <v>32700</v>
      </c>
      <c r="C1480" s="4">
        <v>657</v>
      </c>
      <c r="D1480" s="4">
        <v>0</v>
      </c>
      <c r="E1480" s="4">
        <v>11100</v>
      </c>
      <c r="F1480" s="4">
        <v>10800</v>
      </c>
      <c r="H1480" s="3">
        <f t="shared" si="116"/>
        <v>7499.9999999999991</v>
      </c>
      <c r="I1480" s="3">
        <f t="shared" si="117"/>
        <v>150.6880733944954</v>
      </c>
      <c r="J1480" s="3">
        <f t="shared" si="118"/>
        <v>0</v>
      </c>
      <c r="K1480" s="3">
        <f t="shared" si="119"/>
        <v>2545.8715596330271</v>
      </c>
      <c r="L1480" s="3">
        <f t="shared" si="120"/>
        <v>2550.229357798165</v>
      </c>
    </row>
    <row r="1481" spans="1:12">
      <c r="A1481" s="1">
        <v>1479</v>
      </c>
      <c r="B1481" s="4">
        <v>32000</v>
      </c>
      <c r="C1481" s="4">
        <v>628</v>
      </c>
      <c r="D1481" s="4">
        <v>0</v>
      </c>
      <c r="E1481" s="4">
        <v>10900</v>
      </c>
      <c r="F1481" s="4">
        <v>10600</v>
      </c>
      <c r="H1481" s="3">
        <f t="shared" si="116"/>
        <v>7339.4495412844035</v>
      </c>
      <c r="I1481" s="3">
        <f t="shared" si="117"/>
        <v>144.0366972477064</v>
      </c>
      <c r="J1481" s="3">
        <f t="shared" si="118"/>
        <v>0</v>
      </c>
      <c r="K1481" s="3">
        <f t="shared" si="119"/>
        <v>2500</v>
      </c>
      <c r="L1481" s="3">
        <f t="shared" si="120"/>
        <v>2494.4954128440368</v>
      </c>
    </row>
    <row r="1482" spans="1:12">
      <c r="A1482" s="1">
        <v>1480</v>
      </c>
      <c r="B1482" s="4">
        <v>31300</v>
      </c>
      <c r="C1482" s="4">
        <v>601</v>
      </c>
      <c r="D1482" s="4">
        <v>0</v>
      </c>
      <c r="E1482" s="4">
        <v>10600</v>
      </c>
      <c r="F1482" s="4">
        <v>10300</v>
      </c>
      <c r="H1482" s="3">
        <f t="shared" si="116"/>
        <v>7178.899082568807</v>
      </c>
      <c r="I1482" s="3">
        <f t="shared" si="117"/>
        <v>137.8440366972477</v>
      </c>
      <c r="J1482" s="3">
        <f t="shared" si="118"/>
        <v>0</v>
      </c>
      <c r="K1482" s="3">
        <f t="shared" si="119"/>
        <v>2431.1926605504586</v>
      </c>
      <c r="L1482" s="3">
        <f t="shared" si="120"/>
        <v>2438.9143730886849</v>
      </c>
    </row>
    <row r="1483" spans="1:12">
      <c r="A1483" s="1">
        <v>1481</v>
      </c>
      <c r="B1483" s="4">
        <v>30700</v>
      </c>
      <c r="C1483" s="4">
        <v>575</v>
      </c>
      <c r="D1483" s="4">
        <v>0</v>
      </c>
      <c r="E1483" s="4">
        <v>10400</v>
      </c>
      <c r="F1483" s="4">
        <v>10100</v>
      </c>
      <c r="H1483" s="3">
        <f t="shared" si="116"/>
        <v>7041.2844036697243</v>
      </c>
      <c r="I1483" s="3">
        <f t="shared" si="117"/>
        <v>131.88073394495413</v>
      </c>
      <c r="J1483" s="3">
        <f t="shared" si="118"/>
        <v>0</v>
      </c>
      <c r="K1483" s="3">
        <f t="shared" si="119"/>
        <v>2385.3211009174311</v>
      </c>
      <c r="L1483" s="3">
        <f t="shared" si="120"/>
        <v>2391.0550458715593</v>
      </c>
    </row>
    <row r="1484" spans="1:12">
      <c r="A1484" s="1">
        <v>1482</v>
      </c>
      <c r="B1484" s="4">
        <v>30000</v>
      </c>
      <c r="C1484" s="4">
        <v>550</v>
      </c>
      <c r="D1484" s="4">
        <v>0</v>
      </c>
      <c r="E1484" s="4">
        <v>10200</v>
      </c>
      <c r="F1484" s="4">
        <v>9910</v>
      </c>
      <c r="H1484" s="3">
        <f t="shared" si="116"/>
        <v>6880.7339449541278</v>
      </c>
      <c r="I1484" s="3">
        <f t="shared" si="117"/>
        <v>126.14678899082568</v>
      </c>
      <c r="J1484" s="3">
        <f t="shared" si="118"/>
        <v>0</v>
      </c>
      <c r="K1484" s="3">
        <f t="shared" si="119"/>
        <v>2339.4495412844035</v>
      </c>
      <c r="L1484" s="3">
        <f t="shared" si="120"/>
        <v>2335.6269113149842</v>
      </c>
    </row>
    <row r="1485" spans="1:12">
      <c r="A1485" s="1">
        <v>1483</v>
      </c>
      <c r="B1485" s="4">
        <v>29300</v>
      </c>
      <c r="C1485" s="4">
        <v>526</v>
      </c>
      <c r="D1485" s="4">
        <v>0</v>
      </c>
      <c r="E1485" s="4">
        <v>9950</v>
      </c>
      <c r="F1485" s="4">
        <v>9690</v>
      </c>
      <c r="H1485" s="3">
        <f t="shared" si="116"/>
        <v>6720.1834862385313</v>
      </c>
      <c r="I1485" s="3">
        <f t="shared" si="117"/>
        <v>120.64220183486238</v>
      </c>
      <c r="J1485" s="3">
        <f t="shared" si="118"/>
        <v>0</v>
      </c>
      <c r="K1485" s="3">
        <f t="shared" si="119"/>
        <v>2282.110091743119</v>
      </c>
      <c r="L1485" s="3">
        <f t="shared" si="120"/>
        <v>2280.2752293577978</v>
      </c>
    </row>
    <row r="1486" spans="1:12">
      <c r="A1486" s="1">
        <v>1484</v>
      </c>
      <c r="B1486" s="4">
        <v>28700</v>
      </c>
      <c r="C1486" s="4">
        <v>503</v>
      </c>
      <c r="D1486" s="4">
        <v>0</v>
      </c>
      <c r="E1486" s="4">
        <v>9730</v>
      </c>
      <c r="F1486" s="4">
        <v>9480</v>
      </c>
      <c r="H1486" s="3">
        <f t="shared" si="116"/>
        <v>6582.5688073394494</v>
      </c>
      <c r="I1486" s="3">
        <f t="shared" si="117"/>
        <v>115.36697247706421</v>
      </c>
      <c r="J1486" s="3">
        <f t="shared" si="118"/>
        <v>0</v>
      </c>
      <c r="K1486" s="3">
        <f t="shared" si="119"/>
        <v>2231.6513761467886</v>
      </c>
      <c r="L1486" s="3">
        <f t="shared" si="120"/>
        <v>2232.6452599388381</v>
      </c>
    </row>
    <row r="1487" spans="1:12">
      <c r="A1487" s="1">
        <v>1485</v>
      </c>
      <c r="B1487" s="4">
        <v>28100</v>
      </c>
      <c r="C1487" s="4">
        <v>481</v>
      </c>
      <c r="D1487" s="4">
        <v>0</v>
      </c>
      <c r="E1487" s="4">
        <v>9510</v>
      </c>
      <c r="F1487" s="4">
        <v>9280</v>
      </c>
      <c r="H1487" s="3">
        <f t="shared" si="116"/>
        <v>6444.9541284403667</v>
      </c>
      <c r="I1487" s="3">
        <f t="shared" si="117"/>
        <v>110.32110091743118</v>
      </c>
      <c r="J1487" s="3">
        <f t="shared" si="118"/>
        <v>0</v>
      </c>
      <c r="K1487" s="3">
        <f t="shared" si="119"/>
        <v>2181.1926605504586</v>
      </c>
      <c r="L1487" s="3">
        <f t="shared" si="120"/>
        <v>2185.0917431192661</v>
      </c>
    </row>
    <row r="1488" spans="1:12">
      <c r="A1488" s="1">
        <v>1486</v>
      </c>
      <c r="B1488" s="4">
        <v>27400</v>
      </c>
      <c r="C1488" s="4">
        <v>459</v>
      </c>
      <c r="D1488" s="4">
        <v>0</v>
      </c>
      <c r="E1488" s="4">
        <v>9300</v>
      </c>
      <c r="F1488" s="4">
        <v>9070</v>
      </c>
      <c r="H1488" s="3">
        <f t="shared" si="116"/>
        <v>6284.4036697247702</v>
      </c>
      <c r="I1488" s="3">
        <f t="shared" si="117"/>
        <v>105.27522935779815</v>
      </c>
      <c r="J1488" s="3">
        <f t="shared" si="118"/>
        <v>0</v>
      </c>
      <c r="K1488" s="3">
        <f t="shared" si="119"/>
        <v>2133.0275229357799</v>
      </c>
      <c r="L1488" s="3">
        <f t="shared" si="120"/>
        <v>2129.892966360856</v>
      </c>
    </row>
    <row r="1489" spans="1:12">
      <c r="A1489" s="1">
        <v>1487</v>
      </c>
      <c r="B1489" s="4">
        <v>26800</v>
      </c>
      <c r="C1489" s="4">
        <v>439</v>
      </c>
      <c r="D1489" s="4">
        <v>0</v>
      </c>
      <c r="E1489" s="4">
        <v>9090</v>
      </c>
      <c r="F1489" s="4">
        <v>8870</v>
      </c>
      <c r="H1489" s="3">
        <f t="shared" si="116"/>
        <v>6146.7889908256875</v>
      </c>
      <c r="I1489" s="3">
        <f t="shared" si="117"/>
        <v>100.6880733944954</v>
      </c>
      <c r="J1489" s="3">
        <f t="shared" si="118"/>
        <v>0</v>
      </c>
      <c r="K1489" s="3">
        <f t="shared" si="119"/>
        <v>2084.8623853211006</v>
      </c>
      <c r="L1489" s="3">
        <f t="shared" si="120"/>
        <v>2082.4923547400608</v>
      </c>
    </row>
    <row r="1490" spans="1:12">
      <c r="A1490" s="1">
        <v>1488</v>
      </c>
      <c r="B1490" s="4">
        <v>26200</v>
      </c>
      <c r="C1490" s="4">
        <v>419</v>
      </c>
      <c r="D1490" s="4">
        <v>0</v>
      </c>
      <c r="E1490" s="4">
        <v>8880</v>
      </c>
      <c r="F1490" s="4">
        <v>8670</v>
      </c>
      <c r="H1490" s="3">
        <f t="shared" si="116"/>
        <v>6009.1743119266048</v>
      </c>
      <c r="I1490" s="3">
        <f t="shared" si="117"/>
        <v>96.100917431192656</v>
      </c>
      <c r="J1490" s="3">
        <f t="shared" si="118"/>
        <v>0</v>
      </c>
      <c r="K1490" s="3">
        <f t="shared" si="119"/>
        <v>2036.6972477064219</v>
      </c>
      <c r="L1490" s="3">
        <f t="shared" si="120"/>
        <v>2035.0917431192659</v>
      </c>
    </row>
    <row r="1491" spans="1:12">
      <c r="A1491" s="1">
        <v>1489</v>
      </c>
      <c r="B1491" s="4">
        <v>25600</v>
      </c>
      <c r="C1491" s="4">
        <v>401</v>
      </c>
      <c r="D1491" s="4">
        <v>0</v>
      </c>
      <c r="E1491" s="4">
        <v>8680</v>
      </c>
      <c r="F1491" s="4">
        <v>8480</v>
      </c>
      <c r="H1491" s="3">
        <f t="shared" si="116"/>
        <v>5871.5596330275221</v>
      </c>
      <c r="I1491" s="3">
        <f t="shared" si="117"/>
        <v>91.972477064220172</v>
      </c>
      <c r="J1491" s="3">
        <f t="shared" si="118"/>
        <v>0</v>
      </c>
      <c r="K1491" s="3">
        <f t="shared" si="119"/>
        <v>1990.8256880733943</v>
      </c>
      <c r="L1491" s="3">
        <f t="shared" si="120"/>
        <v>1987.8440366972475</v>
      </c>
    </row>
    <row r="1492" spans="1:12">
      <c r="A1492" s="1">
        <v>1490</v>
      </c>
      <c r="B1492" s="4">
        <v>25100</v>
      </c>
      <c r="C1492" s="4">
        <v>383</v>
      </c>
      <c r="D1492" s="4">
        <v>0</v>
      </c>
      <c r="E1492" s="4">
        <v>8480</v>
      </c>
      <c r="F1492" s="4">
        <v>8290</v>
      </c>
      <c r="H1492" s="3">
        <f t="shared" si="116"/>
        <v>5756.880733944954</v>
      </c>
      <c r="I1492" s="3">
        <f t="shared" si="117"/>
        <v>87.844036697247702</v>
      </c>
      <c r="J1492" s="3">
        <f t="shared" si="118"/>
        <v>0</v>
      </c>
      <c r="K1492" s="3">
        <f t="shared" si="119"/>
        <v>1944.9541284403667</v>
      </c>
      <c r="L1492" s="3">
        <f t="shared" si="120"/>
        <v>1948.2415902140674</v>
      </c>
    </row>
    <row r="1493" spans="1:12">
      <c r="A1493" s="1">
        <v>1491</v>
      </c>
      <c r="B1493" s="4">
        <v>24500</v>
      </c>
      <c r="C1493" s="4">
        <v>365</v>
      </c>
      <c r="D1493" s="4">
        <v>0</v>
      </c>
      <c r="E1493" s="4">
        <v>8280</v>
      </c>
      <c r="F1493" s="4">
        <v>8100</v>
      </c>
      <c r="H1493" s="3">
        <f t="shared" si="116"/>
        <v>5619.2660550458713</v>
      </c>
      <c r="I1493" s="3">
        <f t="shared" si="117"/>
        <v>83.715596330275218</v>
      </c>
      <c r="J1493" s="3">
        <f t="shared" si="118"/>
        <v>0</v>
      </c>
      <c r="K1493" s="3">
        <f t="shared" si="119"/>
        <v>1899.0825688073394</v>
      </c>
      <c r="L1493" s="3">
        <f t="shared" si="120"/>
        <v>1900.9938837920488</v>
      </c>
    </row>
    <row r="1494" spans="1:12">
      <c r="A1494" s="1">
        <v>1492</v>
      </c>
      <c r="B1494" s="4">
        <v>23900</v>
      </c>
      <c r="C1494" s="4">
        <v>349</v>
      </c>
      <c r="D1494" s="4">
        <v>0</v>
      </c>
      <c r="E1494" s="4">
        <v>8090</v>
      </c>
      <c r="F1494" s="4">
        <v>7920</v>
      </c>
      <c r="H1494" s="3">
        <f t="shared" si="116"/>
        <v>5481.6513761467886</v>
      </c>
      <c r="I1494" s="3">
        <f t="shared" si="117"/>
        <v>80.045871559633028</v>
      </c>
      <c r="J1494" s="3">
        <f t="shared" si="118"/>
        <v>0</v>
      </c>
      <c r="K1494" s="3">
        <f t="shared" si="119"/>
        <v>1855.5045871559632</v>
      </c>
      <c r="L1494" s="3">
        <f t="shared" si="120"/>
        <v>1853.8990825688072</v>
      </c>
    </row>
    <row r="1495" spans="1:12">
      <c r="A1495" s="1">
        <v>1493</v>
      </c>
      <c r="B1495" s="4">
        <v>23400</v>
      </c>
      <c r="C1495" s="4">
        <v>333</v>
      </c>
      <c r="D1495" s="4">
        <v>0</v>
      </c>
      <c r="E1495" s="4">
        <v>7900</v>
      </c>
      <c r="F1495" s="4">
        <v>7740</v>
      </c>
      <c r="H1495" s="3">
        <f t="shared" si="116"/>
        <v>5366.9724770642197</v>
      </c>
      <c r="I1495" s="3">
        <f t="shared" si="117"/>
        <v>76.376146788990823</v>
      </c>
      <c r="J1495" s="3">
        <f t="shared" si="118"/>
        <v>0</v>
      </c>
      <c r="K1495" s="3">
        <f t="shared" si="119"/>
        <v>1811.9266055045871</v>
      </c>
      <c r="L1495" s="3">
        <f t="shared" si="120"/>
        <v>1814.4495412844035</v>
      </c>
    </row>
    <row r="1496" spans="1:12">
      <c r="A1496" s="1">
        <v>1494</v>
      </c>
      <c r="B1496" s="4">
        <v>22800</v>
      </c>
      <c r="C1496" s="4">
        <v>318</v>
      </c>
      <c r="D1496" s="4">
        <v>0</v>
      </c>
      <c r="E1496" s="4">
        <v>7720</v>
      </c>
      <c r="F1496" s="4">
        <v>7560</v>
      </c>
      <c r="H1496" s="3">
        <f t="shared" si="116"/>
        <v>5229.357798165137</v>
      </c>
      <c r="I1496" s="3">
        <f t="shared" si="117"/>
        <v>72.935779816513758</v>
      </c>
      <c r="J1496" s="3">
        <f t="shared" si="118"/>
        <v>0</v>
      </c>
      <c r="K1496" s="3">
        <f t="shared" si="119"/>
        <v>1770.6422018348624</v>
      </c>
      <c r="L1496" s="3">
        <f t="shared" si="120"/>
        <v>1767.4311926605503</v>
      </c>
    </row>
    <row r="1497" spans="1:12">
      <c r="A1497" s="1">
        <v>1495</v>
      </c>
      <c r="B1497" s="4">
        <v>22300</v>
      </c>
      <c r="C1497" s="4">
        <v>303</v>
      </c>
      <c r="D1497" s="4">
        <v>0</v>
      </c>
      <c r="E1497" s="4">
        <v>7540</v>
      </c>
      <c r="F1497" s="4">
        <v>7390</v>
      </c>
      <c r="H1497" s="3">
        <f t="shared" si="116"/>
        <v>5114.678899082568</v>
      </c>
      <c r="I1497" s="3">
        <f t="shared" si="117"/>
        <v>69.495412844036693</v>
      </c>
      <c r="J1497" s="3">
        <f t="shared" si="118"/>
        <v>0</v>
      </c>
      <c r="K1497" s="3">
        <f t="shared" si="119"/>
        <v>1729.3577981651374</v>
      </c>
      <c r="L1497" s="3">
        <f t="shared" si="120"/>
        <v>1728.058103975535</v>
      </c>
    </row>
    <row r="1498" spans="1:12">
      <c r="A1498" s="1">
        <v>1496</v>
      </c>
      <c r="B1498" s="4">
        <v>21800</v>
      </c>
      <c r="C1498" s="4">
        <v>290</v>
      </c>
      <c r="D1498" s="4">
        <v>0</v>
      </c>
      <c r="E1498" s="4">
        <v>7360</v>
      </c>
      <c r="F1498" s="4">
        <v>7210</v>
      </c>
      <c r="H1498" s="3">
        <f t="shared" si="116"/>
        <v>5000</v>
      </c>
      <c r="I1498" s="3">
        <f t="shared" si="117"/>
        <v>66.513761467889907</v>
      </c>
      <c r="J1498" s="3">
        <f t="shared" si="118"/>
        <v>0</v>
      </c>
      <c r="K1498" s="3">
        <f t="shared" si="119"/>
        <v>1688.0733944954127</v>
      </c>
      <c r="L1498" s="3">
        <f t="shared" si="120"/>
        <v>1688.8379204892965</v>
      </c>
    </row>
    <row r="1499" spans="1:12">
      <c r="A1499" s="1">
        <v>1497</v>
      </c>
      <c r="B1499" s="4">
        <v>21300</v>
      </c>
      <c r="C1499" s="4">
        <v>276</v>
      </c>
      <c r="D1499" s="4">
        <v>0</v>
      </c>
      <c r="E1499" s="4">
        <v>7180</v>
      </c>
      <c r="F1499" s="4">
        <v>7050</v>
      </c>
      <c r="H1499" s="3">
        <f t="shared" si="116"/>
        <v>4885.3211009174311</v>
      </c>
      <c r="I1499" s="3">
        <f t="shared" si="117"/>
        <v>63.302752293577974</v>
      </c>
      <c r="J1499" s="3">
        <f t="shared" si="118"/>
        <v>0</v>
      </c>
      <c r="K1499" s="3">
        <f t="shared" si="119"/>
        <v>1646.788990825688</v>
      </c>
      <c r="L1499" s="3">
        <f t="shared" si="120"/>
        <v>1649.5412844036698</v>
      </c>
    </row>
    <row r="1500" spans="1:12">
      <c r="A1500" s="1">
        <v>1498</v>
      </c>
      <c r="B1500" s="4">
        <v>20800</v>
      </c>
      <c r="C1500" s="4">
        <v>264</v>
      </c>
      <c r="D1500" s="4">
        <v>0</v>
      </c>
      <c r="E1500" s="4">
        <v>7010</v>
      </c>
      <c r="F1500" s="4">
        <v>6880</v>
      </c>
      <c r="H1500" s="3">
        <f t="shared" si="116"/>
        <v>4770.6422018348621</v>
      </c>
      <c r="I1500" s="3">
        <f t="shared" si="117"/>
        <v>60.550458715596328</v>
      </c>
      <c r="J1500" s="3">
        <f t="shared" si="118"/>
        <v>0</v>
      </c>
      <c r="K1500" s="3">
        <f t="shared" si="119"/>
        <v>1607.7981651376147</v>
      </c>
      <c r="L1500" s="3">
        <f t="shared" si="120"/>
        <v>1610.3975535168195</v>
      </c>
    </row>
    <row r="1501" spans="1:12">
      <c r="A1501" s="1">
        <v>1499</v>
      </c>
      <c r="B1501" s="4">
        <v>20300</v>
      </c>
      <c r="C1501" s="4">
        <v>251</v>
      </c>
      <c r="D1501" s="4">
        <v>0</v>
      </c>
      <c r="E1501" s="4">
        <v>6840</v>
      </c>
      <c r="F1501" s="4">
        <v>6720</v>
      </c>
      <c r="H1501" s="3">
        <f t="shared" si="116"/>
        <v>4655.9633027522932</v>
      </c>
      <c r="I1501" s="3">
        <f t="shared" si="117"/>
        <v>57.568807339449535</v>
      </c>
      <c r="J1501" s="3">
        <f t="shared" si="118"/>
        <v>0</v>
      </c>
      <c r="K1501" s="3">
        <f t="shared" si="119"/>
        <v>1568.8073394495411</v>
      </c>
      <c r="L1501" s="3">
        <f t="shared" si="120"/>
        <v>1571.177370030581</v>
      </c>
    </row>
    <row r="1502" spans="1:12">
      <c r="A1502" s="1">
        <v>1500</v>
      </c>
      <c r="B1502" s="4">
        <v>19800</v>
      </c>
      <c r="C1502" s="4">
        <v>240</v>
      </c>
      <c r="D1502" s="4">
        <v>0</v>
      </c>
      <c r="E1502" s="4">
        <v>6680</v>
      </c>
      <c r="F1502" s="4">
        <v>6560</v>
      </c>
      <c r="H1502" s="3">
        <f t="shared" si="116"/>
        <v>4541.2844036697243</v>
      </c>
      <c r="I1502" s="3">
        <f t="shared" si="117"/>
        <v>55.045871559633021</v>
      </c>
      <c r="J1502" s="3">
        <f t="shared" si="118"/>
        <v>0</v>
      </c>
      <c r="K1502" s="3">
        <f t="shared" si="119"/>
        <v>1532.1100917431193</v>
      </c>
      <c r="L1502" s="3">
        <f t="shared" si="120"/>
        <v>1532.1100917431193</v>
      </c>
    </row>
    <row r="1503" spans="1:12">
      <c r="A1503" s="1">
        <v>1501</v>
      </c>
      <c r="B1503" s="4">
        <v>19300</v>
      </c>
      <c r="C1503" s="4">
        <v>229</v>
      </c>
      <c r="D1503" s="4">
        <v>0</v>
      </c>
      <c r="E1503" s="4">
        <v>6520</v>
      </c>
      <c r="F1503" s="4">
        <v>6400</v>
      </c>
      <c r="H1503" s="3">
        <f t="shared" si="116"/>
        <v>4426.6055045871553</v>
      </c>
      <c r="I1503" s="3">
        <f t="shared" si="117"/>
        <v>52.522935779816507</v>
      </c>
      <c r="J1503" s="3">
        <f t="shared" si="118"/>
        <v>0</v>
      </c>
      <c r="K1503" s="3">
        <f t="shared" si="119"/>
        <v>1495.4128440366972</v>
      </c>
      <c r="L1503" s="3">
        <f t="shared" si="120"/>
        <v>1493.0428134556571</v>
      </c>
    </row>
    <row r="1504" spans="1:12">
      <c r="A1504" s="1">
        <v>1502</v>
      </c>
      <c r="B1504" s="4">
        <v>18900</v>
      </c>
      <c r="C1504" s="4">
        <v>218</v>
      </c>
      <c r="D1504" s="4">
        <v>0</v>
      </c>
      <c r="E1504" s="4">
        <v>6360</v>
      </c>
      <c r="F1504" s="4">
        <v>6250</v>
      </c>
      <c r="H1504" s="3">
        <f t="shared" si="116"/>
        <v>4334.8623853211002</v>
      </c>
      <c r="I1504" s="3">
        <f t="shared" si="117"/>
        <v>49.999999999999993</v>
      </c>
      <c r="J1504" s="3">
        <f t="shared" si="118"/>
        <v>0</v>
      </c>
      <c r="K1504" s="3">
        <f t="shared" si="119"/>
        <v>1458.715596330275</v>
      </c>
      <c r="L1504" s="3">
        <f t="shared" si="120"/>
        <v>1461.6207951070335</v>
      </c>
    </row>
    <row r="1505" spans="1:12">
      <c r="A1505" s="1">
        <v>1503</v>
      </c>
      <c r="B1505" s="4">
        <v>18400</v>
      </c>
      <c r="C1505" s="4">
        <v>208</v>
      </c>
      <c r="D1505" s="4">
        <v>0</v>
      </c>
      <c r="E1505" s="4">
        <v>6200</v>
      </c>
      <c r="F1505" s="4">
        <v>6100</v>
      </c>
      <c r="H1505" s="3">
        <f t="shared" si="116"/>
        <v>4220.1834862385322</v>
      </c>
      <c r="I1505" s="3">
        <f t="shared" si="117"/>
        <v>47.706422018348619</v>
      </c>
      <c r="J1505" s="3">
        <f t="shared" si="118"/>
        <v>0</v>
      </c>
      <c r="K1505" s="3">
        <f t="shared" si="119"/>
        <v>1422.0183486238532</v>
      </c>
      <c r="L1505" s="3">
        <f t="shared" si="120"/>
        <v>1422.6299694189602</v>
      </c>
    </row>
    <row r="1506" spans="1:12">
      <c r="A1506" s="1">
        <v>1504</v>
      </c>
      <c r="B1506" s="4">
        <v>17900</v>
      </c>
      <c r="C1506" s="4">
        <v>198</v>
      </c>
      <c r="D1506" s="4">
        <v>0</v>
      </c>
      <c r="E1506" s="4">
        <v>6050</v>
      </c>
      <c r="F1506" s="4">
        <v>5950</v>
      </c>
      <c r="H1506" s="3">
        <f t="shared" si="116"/>
        <v>4105.5045871559632</v>
      </c>
      <c r="I1506" s="3">
        <f t="shared" si="117"/>
        <v>45.412844036697244</v>
      </c>
      <c r="J1506" s="3">
        <f t="shared" si="118"/>
        <v>0</v>
      </c>
      <c r="K1506" s="3">
        <f t="shared" si="119"/>
        <v>1387.6146788990825</v>
      </c>
      <c r="L1506" s="3">
        <f t="shared" si="120"/>
        <v>1383.6391437308869</v>
      </c>
    </row>
    <row r="1507" spans="1:12">
      <c r="A1507" s="1">
        <v>1505</v>
      </c>
      <c r="B1507" s="4">
        <v>17500</v>
      </c>
      <c r="C1507" s="4">
        <v>189</v>
      </c>
      <c r="D1507" s="4">
        <v>0</v>
      </c>
      <c r="E1507" s="4">
        <v>5900</v>
      </c>
      <c r="F1507" s="4">
        <v>5800</v>
      </c>
      <c r="H1507" s="3">
        <f t="shared" si="116"/>
        <v>4013.7614678899081</v>
      </c>
      <c r="I1507" s="3">
        <f t="shared" si="117"/>
        <v>43.348623853211009</v>
      </c>
      <c r="J1507" s="3">
        <f t="shared" si="118"/>
        <v>0</v>
      </c>
      <c r="K1507" s="3">
        <f t="shared" si="119"/>
        <v>1353.2110091743118</v>
      </c>
      <c r="L1507" s="3">
        <f t="shared" si="120"/>
        <v>1352.3700305810396</v>
      </c>
    </row>
    <row r="1508" spans="1:12">
      <c r="A1508" s="1">
        <v>1506</v>
      </c>
      <c r="B1508" s="4">
        <v>17100</v>
      </c>
      <c r="C1508" s="4">
        <v>180</v>
      </c>
      <c r="D1508" s="4">
        <v>0</v>
      </c>
      <c r="E1508" s="4">
        <v>5750</v>
      </c>
      <c r="F1508" s="4">
        <v>5660</v>
      </c>
      <c r="H1508" s="3">
        <f t="shared" si="116"/>
        <v>3922.0183486238529</v>
      </c>
      <c r="I1508" s="3">
        <f t="shared" si="117"/>
        <v>41.284403669724767</v>
      </c>
      <c r="J1508" s="3">
        <f t="shared" si="118"/>
        <v>0</v>
      </c>
      <c r="K1508" s="3">
        <f t="shared" si="119"/>
        <v>1318.8073394495411</v>
      </c>
      <c r="L1508" s="3">
        <f t="shared" si="120"/>
        <v>1321.1009174311926</v>
      </c>
    </row>
    <row r="1509" spans="1:12">
      <c r="A1509" s="1">
        <v>1507</v>
      </c>
      <c r="B1509" s="4">
        <v>16700</v>
      </c>
      <c r="C1509" s="4">
        <v>171</v>
      </c>
      <c r="D1509" s="4">
        <v>0</v>
      </c>
      <c r="E1509" s="4">
        <v>5610</v>
      </c>
      <c r="F1509" s="4">
        <v>5520</v>
      </c>
      <c r="H1509" s="3">
        <f t="shared" si="116"/>
        <v>3830.2752293577978</v>
      </c>
      <c r="I1509" s="3">
        <f t="shared" si="117"/>
        <v>39.220183486238533</v>
      </c>
      <c r="J1509" s="3">
        <f t="shared" si="118"/>
        <v>0</v>
      </c>
      <c r="K1509" s="3">
        <f t="shared" si="119"/>
        <v>1286.6972477064219</v>
      </c>
      <c r="L1509" s="3">
        <f t="shared" si="120"/>
        <v>1289.8318042813455</v>
      </c>
    </row>
    <row r="1510" spans="1:12">
      <c r="A1510" s="1">
        <v>1508</v>
      </c>
      <c r="B1510" s="4">
        <v>16200</v>
      </c>
      <c r="C1510" s="4">
        <v>163</v>
      </c>
      <c r="D1510" s="4">
        <v>0</v>
      </c>
      <c r="E1510" s="4">
        <v>5470</v>
      </c>
      <c r="F1510" s="4">
        <v>5390</v>
      </c>
      <c r="H1510" s="3">
        <f t="shared" si="116"/>
        <v>3715.5963302752289</v>
      </c>
      <c r="I1510" s="3">
        <f t="shared" si="117"/>
        <v>37.38532110091743</v>
      </c>
      <c r="J1510" s="3">
        <f t="shared" si="118"/>
        <v>0</v>
      </c>
      <c r="K1510" s="3">
        <f t="shared" si="119"/>
        <v>1254.5871559633026</v>
      </c>
      <c r="L1510" s="3">
        <f t="shared" si="120"/>
        <v>1250.9938837920488</v>
      </c>
    </row>
    <row r="1511" spans="1:12">
      <c r="A1511" s="1">
        <v>1509</v>
      </c>
      <c r="B1511" s="4">
        <v>15800</v>
      </c>
      <c r="C1511" s="4">
        <v>155</v>
      </c>
      <c r="D1511" s="4">
        <v>0</v>
      </c>
      <c r="E1511" s="4">
        <v>5330</v>
      </c>
      <c r="F1511" s="4">
        <v>5250</v>
      </c>
      <c r="H1511" s="3">
        <f t="shared" si="116"/>
        <v>3623.8532110091742</v>
      </c>
      <c r="I1511" s="3">
        <f t="shared" si="117"/>
        <v>35.550458715596328</v>
      </c>
      <c r="J1511" s="3">
        <f t="shared" si="118"/>
        <v>0</v>
      </c>
      <c r="K1511" s="3">
        <f t="shared" si="119"/>
        <v>1222.4770642201834</v>
      </c>
      <c r="L1511" s="3">
        <f t="shared" si="120"/>
        <v>1219.8012232415902</v>
      </c>
    </row>
    <row r="1512" spans="1:12">
      <c r="A1512" s="1">
        <v>1510</v>
      </c>
      <c r="B1512" s="4">
        <v>15400</v>
      </c>
      <c r="C1512" s="4">
        <v>148</v>
      </c>
      <c r="D1512" s="4">
        <v>0</v>
      </c>
      <c r="E1512" s="4">
        <v>5190</v>
      </c>
      <c r="F1512" s="4">
        <v>5120</v>
      </c>
      <c r="H1512" s="3">
        <f t="shared" si="116"/>
        <v>3532.110091743119</v>
      </c>
      <c r="I1512" s="3">
        <f t="shared" si="117"/>
        <v>33.944954128440365</v>
      </c>
      <c r="J1512" s="3">
        <f t="shared" si="118"/>
        <v>0</v>
      </c>
      <c r="K1512" s="3">
        <f t="shared" si="119"/>
        <v>1190.3669724770641</v>
      </c>
      <c r="L1512" s="3">
        <f t="shared" si="120"/>
        <v>1188.6850152905197</v>
      </c>
    </row>
    <row r="1513" spans="1:12">
      <c r="A1513" s="1">
        <v>1511</v>
      </c>
      <c r="B1513" s="4">
        <v>15000</v>
      </c>
      <c r="C1513" s="4">
        <v>141</v>
      </c>
      <c r="D1513" s="4">
        <v>0</v>
      </c>
      <c r="E1513" s="4">
        <v>5060</v>
      </c>
      <c r="F1513" s="4">
        <v>4990</v>
      </c>
      <c r="H1513" s="3">
        <f t="shared" si="116"/>
        <v>3440.3669724770639</v>
      </c>
      <c r="I1513" s="3">
        <f t="shared" si="117"/>
        <v>32.339449541284402</v>
      </c>
      <c r="J1513" s="3">
        <f t="shared" si="118"/>
        <v>0</v>
      </c>
      <c r="K1513" s="3">
        <f t="shared" si="119"/>
        <v>1160.5504587155963</v>
      </c>
      <c r="L1513" s="3">
        <f t="shared" si="120"/>
        <v>1157.5688073394494</v>
      </c>
    </row>
    <row r="1514" spans="1:12">
      <c r="A1514" s="1">
        <v>1512</v>
      </c>
      <c r="B1514" s="4">
        <v>14700</v>
      </c>
      <c r="C1514" s="4">
        <v>134</v>
      </c>
      <c r="D1514" s="4">
        <v>0</v>
      </c>
      <c r="E1514" s="4">
        <v>4930</v>
      </c>
      <c r="F1514" s="4">
        <v>4870</v>
      </c>
      <c r="H1514" s="3">
        <f t="shared" si="116"/>
        <v>3371.5596330275225</v>
      </c>
      <c r="I1514" s="3">
        <f t="shared" si="117"/>
        <v>30.73394495412844</v>
      </c>
      <c r="J1514" s="3">
        <f t="shared" si="118"/>
        <v>0</v>
      </c>
      <c r="K1514" s="3">
        <f t="shared" si="119"/>
        <v>1130.7339449541284</v>
      </c>
      <c r="L1514" s="3">
        <f t="shared" si="120"/>
        <v>1134.0978593272168</v>
      </c>
    </row>
    <row r="1515" spans="1:12">
      <c r="A1515" s="1">
        <v>1513</v>
      </c>
      <c r="B1515" s="4">
        <v>14300</v>
      </c>
      <c r="C1515" s="4">
        <v>128</v>
      </c>
      <c r="D1515" s="4">
        <v>0</v>
      </c>
      <c r="E1515" s="4">
        <v>4810</v>
      </c>
      <c r="F1515" s="4">
        <v>4740</v>
      </c>
      <c r="H1515" s="3">
        <f t="shared" si="116"/>
        <v>3279.8165137614678</v>
      </c>
      <c r="I1515" s="3">
        <f t="shared" si="117"/>
        <v>29.357798165137613</v>
      </c>
      <c r="J1515" s="3">
        <f t="shared" si="118"/>
        <v>0</v>
      </c>
      <c r="K1515" s="3">
        <f t="shared" si="119"/>
        <v>1103.2110091743118</v>
      </c>
      <c r="L1515" s="3">
        <f t="shared" si="120"/>
        <v>1103.058103975535</v>
      </c>
    </row>
    <row r="1516" spans="1:12">
      <c r="A1516" s="1">
        <v>1514</v>
      </c>
      <c r="B1516" s="4">
        <v>13900</v>
      </c>
      <c r="C1516" s="4">
        <v>121</v>
      </c>
      <c r="D1516" s="4">
        <v>0</v>
      </c>
      <c r="E1516" s="4">
        <v>4680</v>
      </c>
      <c r="F1516" s="4">
        <v>4620</v>
      </c>
      <c r="H1516" s="3">
        <f t="shared" si="116"/>
        <v>3188.0733944954127</v>
      </c>
      <c r="I1516" s="3">
        <f t="shared" si="117"/>
        <v>27.75229357798165</v>
      </c>
      <c r="J1516" s="3">
        <f t="shared" si="118"/>
        <v>0</v>
      </c>
      <c r="K1516" s="3">
        <f t="shared" si="119"/>
        <v>1073.394495412844</v>
      </c>
      <c r="L1516" s="3">
        <f t="shared" si="120"/>
        <v>1071.9418960244648</v>
      </c>
    </row>
    <row r="1517" spans="1:12">
      <c r="A1517" s="1">
        <v>1515</v>
      </c>
      <c r="B1517" s="4">
        <v>13600</v>
      </c>
      <c r="C1517" s="4">
        <v>115</v>
      </c>
      <c r="D1517" s="4">
        <v>0</v>
      </c>
      <c r="E1517" s="4">
        <v>4560</v>
      </c>
      <c r="F1517" s="4">
        <v>4500</v>
      </c>
      <c r="H1517" s="3">
        <f t="shared" si="116"/>
        <v>3119.2660550458713</v>
      </c>
      <c r="I1517" s="3">
        <f t="shared" si="117"/>
        <v>26.376146788990823</v>
      </c>
      <c r="J1517" s="3">
        <f t="shared" si="118"/>
        <v>0</v>
      </c>
      <c r="K1517" s="3">
        <f t="shared" si="119"/>
        <v>1045.8715596330273</v>
      </c>
      <c r="L1517" s="3">
        <f t="shared" si="120"/>
        <v>1048.5474006116208</v>
      </c>
    </row>
    <row r="1518" spans="1:12">
      <c r="A1518" s="1">
        <v>1516</v>
      </c>
      <c r="B1518" s="4">
        <v>13200</v>
      </c>
      <c r="C1518" s="4">
        <v>110</v>
      </c>
      <c r="D1518" s="4">
        <v>0</v>
      </c>
      <c r="E1518" s="4">
        <v>4440</v>
      </c>
      <c r="F1518" s="4">
        <v>4390</v>
      </c>
      <c r="H1518" s="3">
        <f t="shared" si="116"/>
        <v>3027.5229357798162</v>
      </c>
      <c r="I1518" s="3">
        <f t="shared" si="117"/>
        <v>25.229357798165136</v>
      </c>
      <c r="J1518" s="3">
        <f t="shared" si="118"/>
        <v>0</v>
      </c>
      <c r="K1518" s="3">
        <f t="shared" si="119"/>
        <v>1018.3486238532109</v>
      </c>
      <c r="L1518" s="3">
        <f t="shared" si="120"/>
        <v>1017.584097859327</v>
      </c>
    </row>
    <row r="1519" spans="1:12">
      <c r="A1519" s="1">
        <v>1517</v>
      </c>
      <c r="B1519" s="4">
        <v>12900</v>
      </c>
      <c r="C1519" s="4">
        <v>0</v>
      </c>
      <c r="D1519" s="4">
        <v>0</v>
      </c>
      <c r="E1519" s="4">
        <v>4290</v>
      </c>
      <c r="F1519" s="4">
        <v>4290</v>
      </c>
      <c r="H1519" s="3">
        <f t="shared" si="116"/>
        <v>2958.7155963302748</v>
      </c>
      <c r="I1519" s="3">
        <f t="shared" si="117"/>
        <v>0</v>
      </c>
      <c r="J1519" s="3">
        <f t="shared" si="118"/>
        <v>0</v>
      </c>
      <c r="K1519" s="3">
        <f t="shared" si="119"/>
        <v>983.94495412844026</v>
      </c>
      <c r="L1519" s="3">
        <f t="shared" si="120"/>
        <v>986.23853211009157</v>
      </c>
    </row>
    <row r="1520" spans="1:12">
      <c r="A1520" s="1">
        <v>1518</v>
      </c>
      <c r="B1520" s="4">
        <v>12500</v>
      </c>
      <c r="C1520" s="4">
        <v>0</v>
      </c>
      <c r="D1520" s="4">
        <v>0</v>
      </c>
      <c r="E1520" s="4">
        <v>4180</v>
      </c>
      <c r="F1520" s="4">
        <v>4180</v>
      </c>
      <c r="H1520" s="3">
        <f t="shared" si="116"/>
        <v>2866.9724770642201</v>
      </c>
      <c r="I1520" s="3">
        <f t="shared" si="117"/>
        <v>0</v>
      </c>
      <c r="J1520" s="3">
        <f t="shared" si="118"/>
        <v>0</v>
      </c>
      <c r="K1520" s="3">
        <f t="shared" si="119"/>
        <v>958.71559633027516</v>
      </c>
      <c r="L1520" s="3">
        <f t="shared" si="120"/>
        <v>955.65749235474004</v>
      </c>
    </row>
    <row r="1521" spans="1:12">
      <c r="A1521" s="1">
        <v>1519</v>
      </c>
      <c r="B1521" s="4">
        <v>12200</v>
      </c>
      <c r="C1521" s="4">
        <v>0</v>
      </c>
      <c r="D1521" s="4">
        <v>0</v>
      </c>
      <c r="E1521" s="4">
        <v>4070</v>
      </c>
      <c r="F1521" s="4">
        <v>4070</v>
      </c>
      <c r="H1521" s="3">
        <f t="shared" si="116"/>
        <v>2798.1651376146788</v>
      </c>
      <c r="I1521" s="3">
        <f t="shared" si="117"/>
        <v>0</v>
      </c>
      <c r="J1521" s="3">
        <f t="shared" si="118"/>
        <v>0</v>
      </c>
      <c r="K1521" s="3">
        <f t="shared" si="119"/>
        <v>933.48623853211006</v>
      </c>
      <c r="L1521" s="3">
        <f t="shared" si="120"/>
        <v>932.72171253822626</v>
      </c>
    </row>
    <row r="1522" spans="1:12">
      <c r="A1522" s="1">
        <v>1520</v>
      </c>
      <c r="B1522" s="4">
        <v>11900</v>
      </c>
      <c r="C1522" s="4">
        <v>0</v>
      </c>
      <c r="D1522" s="4">
        <v>0</v>
      </c>
      <c r="E1522" s="4">
        <v>3960</v>
      </c>
      <c r="F1522" s="4">
        <v>3960</v>
      </c>
      <c r="H1522" s="3">
        <f t="shared" si="116"/>
        <v>2729.3577981651374</v>
      </c>
      <c r="I1522" s="3">
        <f t="shared" si="117"/>
        <v>0</v>
      </c>
      <c r="J1522" s="3">
        <f t="shared" si="118"/>
        <v>0</v>
      </c>
      <c r="K1522" s="3">
        <f t="shared" si="119"/>
        <v>908.25688073394485</v>
      </c>
      <c r="L1522" s="3">
        <f t="shared" si="120"/>
        <v>909.78593272171247</v>
      </c>
    </row>
    <row r="1523" spans="1:12">
      <c r="A1523" s="1">
        <v>1521</v>
      </c>
      <c r="B1523" s="4">
        <v>11600</v>
      </c>
      <c r="C1523" s="4">
        <v>0</v>
      </c>
      <c r="D1523" s="4">
        <v>0</v>
      </c>
      <c r="E1523" s="4">
        <v>3860</v>
      </c>
      <c r="F1523" s="4">
        <v>3860</v>
      </c>
      <c r="H1523" s="3">
        <f t="shared" si="116"/>
        <v>2660.5504587155961</v>
      </c>
      <c r="I1523" s="3">
        <f t="shared" si="117"/>
        <v>0</v>
      </c>
      <c r="J1523" s="3">
        <f t="shared" si="118"/>
        <v>0</v>
      </c>
      <c r="K1523" s="3">
        <f t="shared" si="119"/>
        <v>885.32110091743118</v>
      </c>
      <c r="L1523" s="3">
        <f t="shared" si="120"/>
        <v>886.85015290519868</v>
      </c>
    </row>
    <row r="1524" spans="1:12">
      <c r="A1524" s="1">
        <v>1522</v>
      </c>
      <c r="B1524" s="4">
        <v>11300</v>
      </c>
      <c r="C1524" s="4">
        <v>0</v>
      </c>
      <c r="D1524" s="4">
        <v>0</v>
      </c>
      <c r="E1524" s="4">
        <v>3750</v>
      </c>
      <c r="F1524" s="4">
        <v>3750</v>
      </c>
      <c r="H1524" s="3">
        <f t="shared" si="116"/>
        <v>2591.7431192660547</v>
      </c>
      <c r="I1524" s="3">
        <f t="shared" si="117"/>
        <v>0</v>
      </c>
      <c r="J1524" s="3">
        <f t="shared" si="118"/>
        <v>0</v>
      </c>
      <c r="K1524" s="3">
        <f t="shared" si="119"/>
        <v>860.09174311926597</v>
      </c>
      <c r="L1524" s="3">
        <f t="shared" si="120"/>
        <v>863.9143730886849</v>
      </c>
    </row>
    <row r="1525" spans="1:12">
      <c r="A1525" s="1">
        <v>1523</v>
      </c>
      <c r="B1525" s="4">
        <v>11000</v>
      </c>
      <c r="C1525" s="4">
        <v>0</v>
      </c>
      <c r="D1525" s="4">
        <v>0</v>
      </c>
      <c r="E1525" s="4">
        <v>3650</v>
      </c>
      <c r="F1525" s="4">
        <v>3650</v>
      </c>
      <c r="H1525" s="3">
        <f t="shared" si="116"/>
        <v>2522.9357798165138</v>
      </c>
      <c r="I1525" s="3">
        <f t="shared" si="117"/>
        <v>0</v>
      </c>
      <c r="J1525" s="3">
        <f t="shared" si="118"/>
        <v>0</v>
      </c>
      <c r="K1525" s="3">
        <f t="shared" si="119"/>
        <v>837.15596330275218</v>
      </c>
      <c r="L1525" s="3">
        <f t="shared" si="120"/>
        <v>840.97859327217122</v>
      </c>
    </row>
    <row r="1526" spans="1:12">
      <c r="A1526" s="1">
        <v>1524</v>
      </c>
      <c r="B1526" s="4">
        <v>10700</v>
      </c>
      <c r="C1526" s="4">
        <v>0</v>
      </c>
      <c r="D1526" s="4">
        <v>0</v>
      </c>
      <c r="E1526" s="4">
        <v>3560</v>
      </c>
      <c r="F1526" s="4">
        <v>3560</v>
      </c>
      <c r="H1526" s="3">
        <f t="shared" si="116"/>
        <v>2454.1284403669724</v>
      </c>
      <c r="I1526" s="3">
        <f t="shared" si="117"/>
        <v>0</v>
      </c>
      <c r="J1526" s="3">
        <f t="shared" si="118"/>
        <v>0</v>
      </c>
      <c r="K1526" s="3">
        <f t="shared" si="119"/>
        <v>816.51376146788982</v>
      </c>
      <c r="L1526" s="3">
        <f t="shared" si="120"/>
        <v>818.04281345565744</v>
      </c>
    </row>
    <row r="1527" spans="1:12">
      <c r="A1527" s="1">
        <v>1525</v>
      </c>
      <c r="B1527" s="4">
        <v>10400</v>
      </c>
      <c r="C1527" s="4">
        <v>0</v>
      </c>
      <c r="D1527" s="4">
        <v>0</v>
      </c>
      <c r="E1527" s="4">
        <v>3460</v>
      </c>
      <c r="F1527" s="4">
        <v>3460</v>
      </c>
      <c r="H1527" s="3">
        <f t="shared" si="116"/>
        <v>2385.3211009174311</v>
      </c>
      <c r="I1527" s="3">
        <f t="shared" si="117"/>
        <v>0</v>
      </c>
      <c r="J1527" s="3">
        <f t="shared" si="118"/>
        <v>0</v>
      </c>
      <c r="K1527" s="3">
        <f t="shared" si="119"/>
        <v>793.57798165137604</v>
      </c>
      <c r="L1527" s="3">
        <f t="shared" si="120"/>
        <v>795.10703363914365</v>
      </c>
    </row>
    <row r="1528" spans="1:12">
      <c r="A1528" s="1">
        <v>1526</v>
      </c>
      <c r="B1528" s="4">
        <v>10100</v>
      </c>
      <c r="C1528" s="4">
        <v>0</v>
      </c>
      <c r="D1528" s="4">
        <v>0</v>
      </c>
      <c r="E1528" s="4">
        <v>3370</v>
      </c>
      <c r="F1528" s="4">
        <v>3370</v>
      </c>
      <c r="H1528" s="3">
        <f t="shared" si="116"/>
        <v>2316.5137614678897</v>
      </c>
      <c r="I1528" s="3">
        <f t="shared" si="117"/>
        <v>0</v>
      </c>
      <c r="J1528" s="3">
        <f t="shared" si="118"/>
        <v>0</v>
      </c>
      <c r="K1528" s="3">
        <f t="shared" si="119"/>
        <v>772.93577981651367</v>
      </c>
      <c r="L1528" s="3">
        <f t="shared" si="120"/>
        <v>772.17125382262986</v>
      </c>
    </row>
    <row r="1529" spans="1:12">
      <c r="A1529" s="1">
        <v>1527</v>
      </c>
      <c r="B1529" s="4">
        <v>9780</v>
      </c>
      <c r="C1529" s="4">
        <v>0</v>
      </c>
      <c r="D1529" s="4">
        <v>0</v>
      </c>
      <c r="E1529" s="4">
        <v>3260</v>
      </c>
      <c r="F1529" s="4">
        <v>3260</v>
      </c>
      <c r="H1529" s="3">
        <f t="shared" si="116"/>
        <v>2243.1192660550455</v>
      </c>
      <c r="I1529" s="3">
        <f t="shared" si="117"/>
        <v>0</v>
      </c>
      <c r="J1529" s="3">
        <f t="shared" si="118"/>
        <v>0</v>
      </c>
      <c r="K1529" s="3">
        <f t="shared" si="119"/>
        <v>747.70642201834858</v>
      </c>
      <c r="L1529" s="3">
        <f t="shared" si="120"/>
        <v>747.70642201834846</v>
      </c>
    </row>
    <row r="1530" spans="1:12">
      <c r="A1530" s="1">
        <v>1528</v>
      </c>
      <c r="B1530" s="4">
        <v>9520</v>
      </c>
      <c r="C1530" s="4">
        <v>0</v>
      </c>
      <c r="D1530" s="4">
        <v>0</v>
      </c>
      <c r="E1530" s="4">
        <v>3170</v>
      </c>
      <c r="F1530" s="4">
        <v>3170</v>
      </c>
      <c r="H1530" s="3">
        <f t="shared" si="116"/>
        <v>2183.4862385321098</v>
      </c>
      <c r="I1530" s="3">
        <f t="shared" si="117"/>
        <v>0</v>
      </c>
      <c r="J1530" s="3">
        <f t="shared" si="118"/>
        <v>0</v>
      </c>
      <c r="K1530" s="3">
        <f t="shared" si="119"/>
        <v>727.06422018348621</v>
      </c>
      <c r="L1530" s="3">
        <f t="shared" si="120"/>
        <v>727.82874617736991</v>
      </c>
    </row>
    <row r="1531" spans="1:12">
      <c r="A1531" s="1">
        <v>1529</v>
      </c>
      <c r="B1531" s="4">
        <v>9250</v>
      </c>
      <c r="C1531" s="4">
        <v>0</v>
      </c>
      <c r="D1531" s="4">
        <v>0</v>
      </c>
      <c r="E1531" s="4">
        <v>3090</v>
      </c>
      <c r="F1531" s="4">
        <v>3090</v>
      </c>
      <c r="H1531" s="3">
        <f t="shared" si="116"/>
        <v>2121.559633027523</v>
      </c>
      <c r="I1531" s="3">
        <f t="shared" si="117"/>
        <v>0</v>
      </c>
      <c r="J1531" s="3">
        <f t="shared" si="118"/>
        <v>0</v>
      </c>
      <c r="K1531" s="3">
        <f t="shared" si="119"/>
        <v>708.71559633027516</v>
      </c>
      <c r="L1531" s="3">
        <f t="shared" si="120"/>
        <v>707.18654434250766</v>
      </c>
    </row>
    <row r="1532" spans="1:12">
      <c r="A1532" s="1">
        <v>1530</v>
      </c>
      <c r="B1532" s="4">
        <v>9000</v>
      </c>
      <c r="C1532" s="4">
        <v>0</v>
      </c>
      <c r="D1532" s="4">
        <v>0</v>
      </c>
      <c r="E1532" s="4">
        <v>3000</v>
      </c>
      <c r="F1532" s="4">
        <v>3000</v>
      </c>
      <c r="H1532" s="3">
        <f t="shared" si="116"/>
        <v>2064.2201834862385</v>
      </c>
      <c r="I1532" s="3">
        <f t="shared" si="117"/>
        <v>0</v>
      </c>
      <c r="J1532" s="3">
        <f t="shared" si="118"/>
        <v>0</v>
      </c>
      <c r="K1532" s="3">
        <f t="shared" si="119"/>
        <v>688.0733944954128</v>
      </c>
      <c r="L1532" s="3">
        <f t="shared" si="120"/>
        <v>688.0733944954128</v>
      </c>
    </row>
    <row r="1533" spans="1:12">
      <c r="A1533" s="1">
        <v>1531</v>
      </c>
      <c r="B1533" s="4">
        <v>8750</v>
      </c>
      <c r="C1533" s="4">
        <v>0</v>
      </c>
      <c r="D1533" s="4">
        <v>0</v>
      </c>
      <c r="E1533" s="4">
        <v>2920</v>
      </c>
      <c r="F1533" s="4">
        <v>2920</v>
      </c>
      <c r="H1533" s="3">
        <f t="shared" si="116"/>
        <v>2006.880733944954</v>
      </c>
      <c r="I1533" s="3">
        <f t="shared" si="117"/>
        <v>0</v>
      </c>
      <c r="J1533" s="3">
        <f t="shared" si="118"/>
        <v>0</v>
      </c>
      <c r="K1533" s="3">
        <f t="shared" si="119"/>
        <v>669.72477064220175</v>
      </c>
      <c r="L1533" s="3">
        <f t="shared" si="120"/>
        <v>668.96024464831805</v>
      </c>
    </row>
    <row r="1534" spans="1:12">
      <c r="A1534" s="1">
        <v>1532</v>
      </c>
      <c r="B1534" s="4">
        <v>8510</v>
      </c>
      <c r="C1534" s="4">
        <v>0</v>
      </c>
      <c r="D1534" s="4">
        <v>0</v>
      </c>
      <c r="E1534" s="4">
        <v>2840</v>
      </c>
      <c r="F1534" s="4">
        <v>2840</v>
      </c>
      <c r="H1534" s="3">
        <f t="shared" si="116"/>
        <v>1951.834862385321</v>
      </c>
      <c r="I1534" s="3">
        <f t="shared" si="117"/>
        <v>0</v>
      </c>
      <c r="J1534" s="3">
        <f t="shared" si="118"/>
        <v>0</v>
      </c>
      <c r="K1534" s="3">
        <f t="shared" si="119"/>
        <v>651.37614678899081</v>
      </c>
      <c r="L1534" s="3">
        <f t="shared" si="120"/>
        <v>650.611620795107</v>
      </c>
    </row>
    <row r="1535" spans="1:12">
      <c r="A1535" s="1">
        <v>1533</v>
      </c>
      <c r="B1535" s="4">
        <v>8270</v>
      </c>
      <c r="C1535" s="4">
        <v>0</v>
      </c>
      <c r="D1535" s="4">
        <v>0</v>
      </c>
      <c r="E1535" s="4">
        <v>2760</v>
      </c>
      <c r="F1535" s="4">
        <v>2760</v>
      </c>
      <c r="H1535" s="3">
        <f t="shared" si="116"/>
        <v>1896.788990825688</v>
      </c>
      <c r="I1535" s="3">
        <f t="shared" si="117"/>
        <v>0</v>
      </c>
      <c r="J1535" s="3">
        <f t="shared" si="118"/>
        <v>0</v>
      </c>
      <c r="K1535" s="3">
        <f t="shared" si="119"/>
        <v>633.02752293577976</v>
      </c>
      <c r="L1535" s="3">
        <f t="shared" si="120"/>
        <v>632.26299694189595</v>
      </c>
    </row>
    <row r="1536" spans="1:12">
      <c r="A1536" s="1">
        <v>1534</v>
      </c>
      <c r="B1536" s="4">
        <v>8040</v>
      </c>
      <c r="C1536" s="4">
        <v>0</v>
      </c>
      <c r="D1536" s="4">
        <v>0</v>
      </c>
      <c r="E1536" s="4">
        <v>2680</v>
      </c>
      <c r="F1536" s="4">
        <v>2680</v>
      </c>
      <c r="H1536" s="3">
        <f t="shared" si="116"/>
        <v>1844.0366972477063</v>
      </c>
      <c r="I1536" s="3">
        <f t="shared" si="117"/>
        <v>0</v>
      </c>
      <c r="J1536" s="3">
        <f t="shared" si="118"/>
        <v>0</v>
      </c>
      <c r="K1536" s="3">
        <f t="shared" si="119"/>
        <v>614.67889908256882</v>
      </c>
      <c r="L1536" s="3">
        <f t="shared" si="120"/>
        <v>614.67889908256882</v>
      </c>
    </row>
    <row r="1537" spans="1:12">
      <c r="A1537" s="1">
        <v>1535</v>
      </c>
      <c r="B1537" s="4">
        <v>7810</v>
      </c>
      <c r="C1537" s="4">
        <v>0</v>
      </c>
      <c r="D1537" s="4">
        <v>0</v>
      </c>
      <c r="E1537" s="4">
        <v>2600</v>
      </c>
      <c r="F1537" s="4">
        <v>2600</v>
      </c>
      <c r="H1537" s="3">
        <f t="shared" si="116"/>
        <v>1791.2844036697247</v>
      </c>
      <c r="I1537" s="3">
        <f t="shared" si="117"/>
        <v>0</v>
      </c>
      <c r="J1537" s="3">
        <f t="shared" si="118"/>
        <v>0</v>
      </c>
      <c r="K1537" s="3">
        <f t="shared" si="119"/>
        <v>596.33027522935777</v>
      </c>
      <c r="L1537" s="3">
        <f t="shared" si="120"/>
        <v>597.09480122324157</v>
      </c>
    </row>
    <row r="1538" spans="1:12">
      <c r="A1538" s="1">
        <v>1536</v>
      </c>
      <c r="B1538" s="4">
        <v>7590</v>
      </c>
      <c r="C1538" s="4">
        <v>0</v>
      </c>
      <c r="D1538" s="4">
        <v>0</v>
      </c>
      <c r="E1538" s="4">
        <v>2530</v>
      </c>
      <c r="F1538" s="4">
        <v>2530</v>
      </c>
      <c r="H1538" s="3">
        <f t="shared" si="116"/>
        <v>1740.8256880733943</v>
      </c>
      <c r="I1538" s="3">
        <f t="shared" si="117"/>
        <v>0</v>
      </c>
      <c r="J1538" s="3">
        <f t="shared" si="118"/>
        <v>0</v>
      </c>
      <c r="K1538" s="3">
        <f t="shared" si="119"/>
        <v>580.27522935779814</v>
      </c>
      <c r="L1538" s="3">
        <f t="shared" si="120"/>
        <v>580.27522935779814</v>
      </c>
    </row>
    <row r="1539" spans="1:12">
      <c r="A1539" s="1">
        <v>1537</v>
      </c>
      <c r="B1539" s="4">
        <v>7380</v>
      </c>
      <c r="C1539" s="4">
        <v>0</v>
      </c>
      <c r="D1539" s="4">
        <v>0</v>
      </c>
      <c r="E1539" s="4">
        <v>2460</v>
      </c>
      <c r="F1539" s="4">
        <v>2460</v>
      </c>
      <c r="H1539" s="3">
        <f t="shared" ref="H1539:H1602" si="121">B1539/4.36</f>
        <v>1692.6605504587155</v>
      </c>
      <c r="I1539" s="3">
        <f t="shared" ref="I1539:I1602" si="122">C1539/4.36</f>
        <v>0</v>
      </c>
      <c r="J1539" s="3">
        <f t="shared" ref="J1539:J1602" si="123">D1539/4.36</f>
        <v>0</v>
      </c>
      <c r="K1539" s="3">
        <f t="shared" ref="K1539:K1602" si="124">E1539/4.36</f>
        <v>564.22018348623851</v>
      </c>
      <c r="L1539" s="3">
        <f t="shared" ref="L1539:L1602" si="125">AVERAGE(H1539:J1539)</f>
        <v>564.22018348623851</v>
      </c>
    </row>
    <row r="1540" spans="1:12">
      <c r="A1540" s="1">
        <v>1538</v>
      </c>
      <c r="B1540" s="4">
        <v>7170</v>
      </c>
      <c r="C1540" s="4">
        <v>0</v>
      </c>
      <c r="D1540" s="4">
        <v>0</v>
      </c>
      <c r="E1540" s="4">
        <v>2390</v>
      </c>
      <c r="F1540" s="4">
        <v>2390</v>
      </c>
      <c r="H1540" s="3">
        <f t="shared" si="121"/>
        <v>1644.4954128440365</v>
      </c>
      <c r="I1540" s="3">
        <f t="shared" si="122"/>
        <v>0</v>
      </c>
      <c r="J1540" s="3">
        <f t="shared" si="123"/>
        <v>0</v>
      </c>
      <c r="K1540" s="3">
        <f t="shared" si="124"/>
        <v>548.16513761467888</v>
      </c>
      <c r="L1540" s="3">
        <f t="shared" si="125"/>
        <v>548.16513761467888</v>
      </c>
    </row>
    <row r="1541" spans="1:12">
      <c r="A1541" s="1">
        <v>1539</v>
      </c>
      <c r="B1541" s="4">
        <v>6960</v>
      </c>
      <c r="C1541" s="4">
        <v>0</v>
      </c>
      <c r="D1541" s="4">
        <v>0</v>
      </c>
      <c r="E1541" s="4">
        <v>2320</v>
      </c>
      <c r="F1541" s="4">
        <v>2320</v>
      </c>
      <c r="H1541" s="3">
        <f t="shared" si="121"/>
        <v>1596.3302752293578</v>
      </c>
      <c r="I1541" s="3">
        <f t="shared" si="122"/>
        <v>0</v>
      </c>
      <c r="J1541" s="3">
        <f t="shared" si="123"/>
        <v>0</v>
      </c>
      <c r="K1541" s="3">
        <f t="shared" si="124"/>
        <v>532.11009174311926</v>
      </c>
      <c r="L1541" s="3">
        <f t="shared" si="125"/>
        <v>532.11009174311926</v>
      </c>
    </row>
    <row r="1542" spans="1:12">
      <c r="A1542" s="1">
        <v>1540</v>
      </c>
      <c r="B1542" s="4">
        <v>6760</v>
      </c>
      <c r="C1542" s="4">
        <v>0</v>
      </c>
      <c r="D1542" s="4">
        <v>0</v>
      </c>
      <c r="E1542" s="4">
        <v>2250</v>
      </c>
      <c r="F1542" s="4">
        <v>2250</v>
      </c>
      <c r="H1542" s="3">
        <f t="shared" si="121"/>
        <v>1550.4587155963302</v>
      </c>
      <c r="I1542" s="3">
        <f t="shared" si="122"/>
        <v>0</v>
      </c>
      <c r="J1542" s="3">
        <f t="shared" si="123"/>
        <v>0</v>
      </c>
      <c r="K1542" s="3">
        <f t="shared" si="124"/>
        <v>516.05504587155963</v>
      </c>
      <c r="L1542" s="3">
        <f t="shared" si="125"/>
        <v>516.81957186544344</v>
      </c>
    </row>
    <row r="1543" spans="1:12">
      <c r="A1543" s="1">
        <v>1541</v>
      </c>
      <c r="B1543" s="4">
        <v>6570</v>
      </c>
      <c r="C1543" s="4">
        <v>0</v>
      </c>
      <c r="D1543" s="4">
        <v>0</v>
      </c>
      <c r="E1543" s="4">
        <v>2190</v>
      </c>
      <c r="F1543" s="4">
        <v>2190</v>
      </c>
      <c r="H1543" s="3">
        <f t="shared" si="121"/>
        <v>1506.880733944954</v>
      </c>
      <c r="I1543" s="3">
        <f t="shared" si="122"/>
        <v>0</v>
      </c>
      <c r="J1543" s="3">
        <f t="shared" si="123"/>
        <v>0</v>
      </c>
      <c r="K1543" s="3">
        <f t="shared" si="124"/>
        <v>502.29357798165137</v>
      </c>
      <c r="L1543" s="3">
        <f t="shared" si="125"/>
        <v>502.29357798165137</v>
      </c>
    </row>
    <row r="1544" spans="1:12">
      <c r="A1544" s="1">
        <v>1542</v>
      </c>
      <c r="B1544" s="4">
        <v>6380</v>
      </c>
      <c r="C1544" s="4">
        <v>0</v>
      </c>
      <c r="D1544" s="4">
        <v>0</v>
      </c>
      <c r="E1544" s="4">
        <v>2130</v>
      </c>
      <c r="F1544" s="4">
        <v>2130</v>
      </c>
      <c r="H1544" s="3">
        <f t="shared" si="121"/>
        <v>1463.3027522935779</v>
      </c>
      <c r="I1544" s="3">
        <f t="shared" si="122"/>
        <v>0</v>
      </c>
      <c r="J1544" s="3">
        <f t="shared" si="123"/>
        <v>0</v>
      </c>
      <c r="K1544" s="3">
        <f t="shared" si="124"/>
        <v>488.53211009174311</v>
      </c>
      <c r="L1544" s="3">
        <f t="shared" si="125"/>
        <v>487.7675840978593</v>
      </c>
    </row>
    <row r="1545" spans="1:12">
      <c r="A1545" s="1">
        <v>1543</v>
      </c>
      <c r="B1545" s="4">
        <v>6190</v>
      </c>
      <c r="C1545" s="4">
        <v>0</v>
      </c>
      <c r="D1545" s="4">
        <v>0</v>
      </c>
      <c r="E1545" s="4">
        <v>2060</v>
      </c>
      <c r="F1545" s="4">
        <v>2060</v>
      </c>
      <c r="H1545" s="3">
        <f t="shared" si="121"/>
        <v>1419.7247706422017</v>
      </c>
      <c r="I1545" s="3">
        <f t="shared" si="122"/>
        <v>0</v>
      </c>
      <c r="J1545" s="3">
        <f t="shared" si="123"/>
        <v>0</v>
      </c>
      <c r="K1545" s="3">
        <f t="shared" si="124"/>
        <v>472.47706422018348</v>
      </c>
      <c r="L1545" s="3">
        <f t="shared" si="125"/>
        <v>473.24159021406723</v>
      </c>
    </row>
    <row r="1546" spans="1:12">
      <c r="A1546" s="1">
        <v>1544</v>
      </c>
      <c r="B1546" s="4">
        <v>6010</v>
      </c>
      <c r="C1546" s="4">
        <v>0</v>
      </c>
      <c r="D1546" s="4">
        <v>0</v>
      </c>
      <c r="E1546" s="4">
        <v>2000</v>
      </c>
      <c r="F1546" s="4">
        <v>2000</v>
      </c>
      <c r="H1546" s="3">
        <f t="shared" si="121"/>
        <v>1378.440366972477</v>
      </c>
      <c r="I1546" s="3">
        <f t="shared" si="122"/>
        <v>0</v>
      </c>
      <c r="J1546" s="3">
        <f t="shared" si="123"/>
        <v>0</v>
      </c>
      <c r="K1546" s="3">
        <f t="shared" si="124"/>
        <v>458.71559633027522</v>
      </c>
      <c r="L1546" s="3">
        <f t="shared" si="125"/>
        <v>459.48012232415903</v>
      </c>
    </row>
    <row r="1547" spans="1:12">
      <c r="A1547" s="1">
        <v>1545</v>
      </c>
      <c r="B1547" s="4">
        <v>5830</v>
      </c>
      <c r="C1547" s="4">
        <v>0</v>
      </c>
      <c r="D1547" s="4">
        <v>0</v>
      </c>
      <c r="E1547" s="4">
        <v>1940</v>
      </c>
      <c r="F1547" s="4">
        <v>1940</v>
      </c>
      <c r="H1547" s="3">
        <f t="shared" si="121"/>
        <v>1337.1559633027523</v>
      </c>
      <c r="I1547" s="3">
        <f t="shared" si="122"/>
        <v>0</v>
      </c>
      <c r="J1547" s="3">
        <f t="shared" si="123"/>
        <v>0</v>
      </c>
      <c r="K1547" s="3">
        <f t="shared" si="124"/>
        <v>444.95412844036696</v>
      </c>
      <c r="L1547" s="3">
        <f t="shared" si="125"/>
        <v>445.71865443425077</v>
      </c>
    </row>
    <row r="1548" spans="1:12">
      <c r="A1548" s="1">
        <v>1546</v>
      </c>
      <c r="B1548" s="4">
        <v>5660</v>
      </c>
      <c r="C1548" s="4">
        <v>0</v>
      </c>
      <c r="D1548" s="4">
        <v>0</v>
      </c>
      <c r="E1548" s="4">
        <v>1890</v>
      </c>
      <c r="F1548" s="4">
        <v>1890</v>
      </c>
      <c r="H1548" s="3">
        <f t="shared" si="121"/>
        <v>1298.1651376146788</v>
      </c>
      <c r="I1548" s="3">
        <f t="shared" si="122"/>
        <v>0</v>
      </c>
      <c r="J1548" s="3">
        <f t="shared" si="123"/>
        <v>0</v>
      </c>
      <c r="K1548" s="3">
        <f t="shared" si="124"/>
        <v>433.48623853211006</v>
      </c>
      <c r="L1548" s="3">
        <f t="shared" si="125"/>
        <v>432.72171253822626</v>
      </c>
    </row>
    <row r="1549" spans="1:12">
      <c r="A1549" s="1">
        <v>1547</v>
      </c>
      <c r="B1549" s="4">
        <v>5490</v>
      </c>
      <c r="C1549" s="4">
        <v>0</v>
      </c>
      <c r="D1549" s="4">
        <v>0</v>
      </c>
      <c r="E1549" s="4">
        <v>1830</v>
      </c>
      <c r="F1549" s="4">
        <v>1830</v>
      </c>
      <c r="H1549" s="3">
        <f t="shared" si="121"/>
        <v>1259.1743119266055</v>
      </c>
      <c r="I1549" s="3">
        <f t="shared" si="122"/>
        <v>0</v>
      </c>
      <c r="J1549" s="3">
        <f t="shared" si="123"/>
        <v>0</v>
      </c>
      <c r="K1549" s="3">
        <f t="shared" si="124"/>
        <v>419.7247706422018</v>
      </c>
      <c r="L1549" s="3">
        <f t="shared" si="125"/>
        <v>419.7247706422018</v>
      </c>
    </row>
    <row r="1550" spans="1:12">
      <c r="A1550" s="1">
        <v>1548</v>
      </c>
      <c r="B1550" s="4">
        <v>5330</v>
      </c>
      <c r="C1550" s="4">
        <v>0</v>
      </c>
      <c r="D1550" s="4">
        <v>0</v>
      </c>
      <c r="E1550" s="4">
        <v>1780</v>
      </c>
      <c r="F1550" s="4">
        <v>1780</v>
      </c>
      <c r="H1550" s="3">
        <f t="shared" si="121"/>
        <v>1222.4770642201834</v>
      </c>
      <c r="I1550" s="3">
        <f t="shared" si="122"/>
        <v>0</v>
      </c>
      <c r="J1550" s="3">
        <f t="shared" si="123"/>
        <v>0</v>
      </c>
      <c r="K1550" s="3">
        <f t="shared" si="124"/>
        <v>408.25688073394491</v>
      </c>
      <c r="L1550" s="3">
        <f t="shared" si="125"/>
        <v>407.4923547400611</v>
      </c>
    </row>
    <row r="1551" spans="1:12">
      <c r="A1551" s="1">
        <v>1549</v>
      </c>
      <c r="B1551" s="4">
        <v>5170</v>
      </c>
      <c r="C1551" s="4">
        <v>0</v>
      </c>
      <c r="D1551" s="4">
        <v>0</v>
      </c>
      <c r="E1551" s="4">
        <v>1720</v>
      </c>
      <c r="F1551" s="4">
        <v>1720</v>
      </c>
      <c r="H1551" s="3">
        <f t="shared" si="121"/>
        <v>1185.7798165137615</v>
      </c>
      <c r="I1551" s="3">
        <f t="shared" si="122"/>
        <v>0</v>
      </c>
      <c r="J1551" s="3">
        <f t="shared" si="123"/>
        <v>0</v>
      </c>
      <c r="K1551" s="3">
        <f t="shared" si="124"/>
        <v>394.49541284403665</v>
      </c>
      <c r="L1551" s="3">
        <f t="shared" si="125"/>
        <v>395.25993883792052</v>
      </c>
    </row>
    <row r="1552" spans="1:12">
      <c r="A1552" s="1">
        <v>1550</v>
      </c>
      <c r="B1552" s="4">
        <v>5010</v>
      </c>
      <c r="C1552" s="4">
        <v>0</v>
      </c>
      <c r="D1552" s="4">
        <v>0</v>
      </c>
      <c r="E1552" s="4">
        <v>1670</v>
      </c>
      <c r="F1552" s="4">
        <v>1670</v>
      </c>
      <c r="H1552" s="3">
        <f t="shared" si="121"/>
        <v>1149.0825688073394</v>
      </c>
      <c r="I1552" s="3">
        <f t="shared" si="122"/>
        <v>0</v>
      </c>
      <c r="J1552" s="3">
        <f t="shared" si="123"/>
        <v>0</v>
      </c>
      <c r="K1552" s="3">
        <f t="shared" si="124"/>
        <v>383.02752293577981</v>
      </c>
      <c r="L1552" s="3">
        <f t="shared" si="125"/>
        <v>383.02752293577981</v>
      </c>
    </row>
    <row r="1553" spans="1:12">
      <c r="A1553" s="1">
        <v>1551</v>
      </c>
      <c r="B1553" s="4">
        <v>4860</v>
      </c>
      <c r="C1553" s="4">
        <v>0</v>
      </c>
      <c r="D1553" s="4">
        <v>0</v>
      </c>
      <c r="E1553" s="4">
        <v>1620</v>
      </c>
      <c r="F1553" s="4">
        <v>1620</v>
      </c>
      <c r="H1553" s="3">
        <f t="shared" si="121"/>
        <v>1114.6788990825687</v>
      </c>
      <c r="I1553" s="3">
        <f t="shared" si="122"/>
        <v>0</v>
      </c>
      <c r="J1553" s="3">
        <f t="shared" si="123"/>
        <v>0</v>
      </c>
      <c r="K1553" s="3">
        <f t="shared" si="124"/>
        <v>371.55963302752292</v>
      </c>
      <c r="L1553" s="3">
        <f t="shared" si="125"/>
        <v>371.55963302752292</v>
      </c>
    </row>
    <row r="1554" spans="1:12">
      <c r="A1554" s="1">
        <v>1552</v>
      </c>
      <c r="B1554" s="4">
        <v>4720</v>
      </c>
      <c r="C1554" s="4">
        <v>0</v>
      </c>
      <c r="D1554" s="4">
        <v>0</v>
      </c>
      <c r="E1554" s="4">
        <v>1570</v>
      </c>
      <c r="F1554" s="4">
        <v>1570</v>
      </c>
      <c r="H1554" s="3">
        <f t="shared" si="121"/>
        <v>1082.5688073394494</v>
      </c>
      <c r="I1554" s="3">
        <f t="shared" si="122"/>
        <v>0</v>
      </c>
      <c r="J1554" s="3">
        <f t="shared" si="123"/>
        <v>0</v>
      </c>
      <c r="K1554" s="3">
        <f t="shared" si="124"/>
        <v>360.09174311926603</v>
      </c>
      <c r="L1554" s="3">
        <f t="shared" si="125"/>
        <v>360.85626911314984</v>
      </c>
    </row>
    <row r="1555" spans="1:12">
      <c r="A1555" s="1">
        <v>1553</v>
      </c>
      <c r="B1555" s="4">
        <v>4570</v>
      </c>
      <c r="C1555" s="4">
        <v>0</v>
      </c>
      <c r="D1555" s="4">
        <v>0</v>
      </c>
      <c r="E1555" s="4">
        <v>1520</v>
      </c>
      <c r="F1555" s="4">
        <v>1520</v>
      </c>
      <c r="H1555" s="3">
        <f t="shared" si="121"/>
        <v>1048.1651376146788</v>
      </c>
      <c r="I1555" s="3">
        <f t="shared" si="122"/>
        <v>0</v>
      </c>
      <c r="J1555" s="3">
        <f t="shared" si="123"/>
        <v>0</v>
      </c>
      <c r="K1555" s="3">
        <f t="shared" si="124"/>
        <v>348.62385321100913</v>
      </c>
      <c r="L1555" s="3">
        <f t="shared" si="125"/>
        <v>349.38837920489294</v>
      </c>
    </row>
    <row r="1556" spans="1:12">
      <c r="A1556" s="1">
        <v>1554</v>
      </c>
      <c r="B1556" s="4">
        <v>4430</v>
      </c>
      <c r="C1556" s="4">
        <v>0</v>
      </c>
      <c r="D1556" s="4">
        <v>0</v>
      </c>
      <c r="E1556" s="4">
        <v>1480</v>
      </c>
      <c r="F1556" s="4">
        <v>1480</v>
      </c>
      <c r="H1556" s="3">
        <f t="shared" si="121"/>
        <v>1016.0550458715595</v>
      </c>
      <c r="I1556" s="3">
        <f t="shared" si="122"/>
        <v>0</v>
      </c>
      <c r="J1556" s="3">
        <f t="shared" si="123"/>
        <v>0</v>
      </c>
      <c r="K1556" s="3">
        <f t="shared" si="124"/>
        <v>339.44954128440367</v>
      </c>
      <c r="L1556" s="3">
        <f t="shared" si="125"/>
        <v>338.68501529051986</v>
      </c>
    </row>
    <row r="1557" spans="1:12">
      <c r="A1557" s="1">
        <v>1555</v>
      </c>
      <c r="B1557" s="4">
        <v>4300</v>
      </c>
      <c r="C1557" s="4">
        <v>0</v>
      </c>
      <c r="D1557" s="4">
        <v>0</v>
      </c>
      <c r="E1557" s="4">
        <v>1430</v>
      </c>
      <c r="F1557" s="4">
        <v>1430</v>
      </c>
      <c r="H1557" s="3">
        <f t="shared" si="121"/>
        <v>986.23853211009168</v>
      </c>
      <c r="I1557" s="3">
        <f t="shared" si="122"/>
        <v>0</v>
      </c>
      <c r="J1557" s="3">
        <f t="shared" si="123"/>
        <v>0</v>
      </c>
      <c r="K1557" s="3">
        <f t="shared" si="124"/>
        <v>327.98165137614677</v>
      </c>
      <c r="L1557" s="3">
        <f t="shared" si="125"/>
        <v>328.74617737003058</v>
      </c>
    </row>
    <row r="1558" spans="1:12">
      <c r="A1558" s="1">
        <v>1556</v>
      </c>
      <c r="B1558" s="4">
        <v>4160</v>
      </c>
      <c r="C1558" s="4">
        <v>0</v>
      </c>
      <c r="D1558" s="4">
        <v>0</v>
      </c>
      <c r="E1558" s="4">
        <v>1390</v>
      </c>
      <c r="F1558" s="4">
        <v>1390</v>
      </c>
      <c r="H1558" s="3">
        <f t="shared" si="121"/>
        <v>954.12844036697243</v>
      </c>
      <c r="I1558" s="3">
        <f t="shared" si="122"/>
        <v>0</v>
      </c>
      <c r="J1558" s="3">
        <f t="shared" si="123"/>
        <v>0</v>
      </c>
      <c r="K1558" s="3">
        <f t="shared" si="124"/>
        <v>318.80733944954125</v>
      </c>
      <c r="L1558" s="3">
        <f t="shared" si="125"/>
        <v>318.04281345565749</v>
      </c>
    </row>
    <row r="1559" spans="1:12">
      <c r="A1559" s="1">
        <v>1557</v>
      </c>
      <c r="B1559" s="4">
        <v>4040</v>
      </c>
      <c r="C1559" s="4">
        <v>0</v>
      </c>
      <c r="D1559" s="4">
        <v>0</v>
      </c>
      <c r="E1559" s="4">
        <v>1350</v>
      </c>
      <c r="F1559" s="4">
        <v>1350</v>
      </c>
      <c r="H1559" s="3">
        <f t="shared" si="121"/>
        <v>926.60550458715591</v>
      </c>
      <c r="I1559" s="3">
        <f t="shared" si="122"/>
        <v>0</v>
      </c>
      <c r="J1559" s="3">
        <f t="shared" si="123"/>
        <v>0</v>
      </c>
      <c r="K1559" s="3">
        <f t="shared" si="124"/>
        <v>309.63302752293578</v>
      </c>
      <c r="L1559" s="3">
        <f t="shared" si="125"/>
        <v>308.86850152905197</v>
      </c>
    </row>
    <row r="1560" spans="1:12">
      <c r="A1560" s="1">
        <v>1558</v>
      </c>
      <c r="B1560" s="4">
        <v>3910</v>
      </c>
      <c r="C1560" s="4">
        <v>0</v>
      </c>
      <c r="D1560" s="4">
        <v>0</v>
      </c>
      <c r="E1560" s="4">
        <v>1300</v>
      </c>
      <c r="F1560" s="4">
        <v>1300</v>
      </c>
      <c r="H1560" s="3">
        <f t="shared" si="121"/>
        <v>896.78899082568796</v>
      </c>
      <c r="I1560" s="3">
        <f t="shared" si="122"/>
        <v>0</v>
      </c>
      <c r="J1560" s="3">
        <f t="shared" si="123"/>
        <v>0</v>
      </c>
      <c r="K1560" s="3">
        <f t="shared" si="124"/>
        <v>298.16513761467888</v>
      </c>
      <c r="L1560" s="3">
        <f t="shared" si="125"/>
        <v>298.92966360856263</v>
      </c>
    </row>
    <row r="1561" spans="1:12">
      <c r="A1561" s="1">
        <v>1559</v>
      </c>
      <c r="B1561" s="4">
        <v>3790</v>
      </c>
      <c r="C1561" s="4">
        <v>0</v>
      </c>
      <c r="D1561" s="4">
        <v>0</v>
      </c>
      <c r="E1561" s="4">
        <v>1260</v>
      </c>
      <c r="F1561" s="4">
        <v>1260</v>
      </c>
      <c r="H1561" s="3">
        <f t="shared" si="121"/>
        <v>869.26605504587144</v>
      </c>
      <c r="I1561" s="3">
        <f t="shared" si="122"/>
        <v>0</v>
      </c>
      <c r="J1561" s="3">
        <f t="shared" si="123"/>
        <v>0</v>
      </c>
      <c r="K1561" s="3">
        <f t="shared" si="124"/>
        <v>288.99082568807336</v>
      </c>
      <c r="L1561" s="3">
        <f t="shared" si="125"/>
        <v>289.75535168195717</v>
      </c>
    </row>
    <row r="1562" spans="1:12">
      <c r="A1562" s="1">
        <v>1560</v>
      </c>
      <c r="B1562" s="4">
        <v>3670</v>
      </c>
      <c r="C1562" s="4">
        <v>0</v>
      </c>
      <c r="D1562" s="4">
        <v>0</v>
      </c>
      <c r="E1562" s="4">
        <v>1220</v>
      </c>
      <c r="F1562" s="4">
        <v>1220</v>
      </c>
      <c r="H1562" s="3">
        <f t="shared" si="121"/>
        <v>841.74311926605503</v>
      </c>
      <c r="I1562" s="3">
        <f t="shared" si="122"/>
        <v>0</v>
      </c>
      <c r="J1562" s="3">
        <f t="shared" si="123"/>
        <v>0</v>
      </c>
      <c r="K1562" s="3">
        <f t="shared" si="124"/>
        <v>279.81651376146789</v>
      </c>
      <c r="L1562" s="3">
        <f t="shared" si="125"/>
        <v>280.5810397553517</v>
      </c>
    </row>
    <row r="1563" spans="1:12">
      <c r="A1563" s="1">
        <v>1561</v>
      </c>
      <c r="B1563" s="4">
        <v>3550</v>
      </c>
      <c r="C1563" s="4">
        <v>0</v>
      </c>
      <c r="D1563" s="4">
        <v>0</v>
      </c>
      <c r="E1563" s="4">
        <v>1180</v>
      </c>
      <c r="F1563" s="4">
        <v>1180</v>
      </c>
      <c r="H1563" s="3">
        <f t="shared" si="121"/>
        <v>814.22018348623851</v>
      </c>
      <c r="I1563" s="3">
        <f t="shared" si="122"/>
        <v>0</v>
      </c>
      <c r="J1563" s="3">
        <f t="shared" si="123"/>
        <v>0</v>
      </c>
      <c r="K1563" s="3">
        <f t="shared" si="124"/>
        <v>270.64220183486236</v>
      </c>
      <c r="L1563" s="3">
        <f t="shared" si="125"/>
        <v>271.40672782874617</v>
      </c>
    </row>
    <row r="1564" spans="1:12">
      <c r="A1564" s="1">
        <v>1562</v>
      </c>
      <c r="B1564" s="4">
        <v>3440</v>
      </c>
      <c r="C1564" s="4">
        <v>0</v>
      </c>
      <c r="D1564" s="4">
        <v>0</v>
      </c>
      <c r="E1564" s="4">
        <v>1150</v>
      </c>
      <c r="F1564" s="4">
        <v>1150</v>
      </c>
      <c r="H1564" s="3">
        <f t="shared" si="121"/>
        <v>788.9908256880733</v>
      </c>
      <c r="I1564" s="3">
        <f t="shared" si="122"/>
        <v>0</v>
      </c>
      <c r="J1564" s="3">
        <f t="shared" si="123"/>
        <v>0</v>
      </c>
      <c r="K1564" s="3">
        <f t="shared" si="124"/>
        <v>263.76146788990826</v>
      </c>
      <c r="L1564" s="3">
        <f t="shared" si="125"/>
        <v>262.99694189602445</v>
      </c>
    </row>
    <row r="1565" spans="1:12">
      <c r="A1565" s="1">
        <v>1563</v>
      </c>
      <c r="B1565" s="4">
        <v>3330</v>
      </c>
      <c r="C1565" s="4">
        <v>0</v>
      </c>
      <c r="D1565" s="4">
        <v>0</v>
      </c>
      <c r="E1565" s="4">
        <v>1110</v>
      </c>
      <c r="F1565" s="4">
        <v>1110</v>
      </c>
      <c r="H1565" s="3">
        <f t="shared" si="121"/>
        <v>763.7614678899082</v>
      </c>
      <c r="I1565" s="3">
        <f t="shared" si="122"/>
        <v>0</v>
      </c>
      <c r="J1565" s="3">
        <f t="shared" si="123"/>
        <v>0</v>
      </c>
      <c r="K1565" s="3">
        <f t="shared" si="124"/>
        <v>254.58715596330273</v>
      </c>
      <c r="L1565" s="3">
        <f t="shared" si="125"/>
        <v>254.58715596330273</v>
      </c>
    </row>
    <row r="1566" spans="1:12">
      <c r="A1566" s="1">
        <v>1564</v>
      </c>
      <c r="B1566" s="4">
        <v>3230</v>
      </c>
      <c r="C1566" s="4">
        <v>0</v>
      </c>
      <c r="D1566" s="4">
        <v>0</v>
      </c>
      <c r="E1566" s="4">
        <v>1080</v>
      </c>
      <c r="F1566" s="4">
        <v>1080</v>
      </c>
      <c r="H1566" s="3">
        <f t="shared" si="121"/>
        <v>740.82568807339442</v>
      </c>
      <c r="I1566" s="3">
        <f t="shared" si="122"/>
        <v>0</v>
      </c>
      <c r="J1566" s="3">
        <f t="shared" si="123"/>
        <v>0</v>
      </c>
      <c r="K1566" s="3">
        <f t="shared" si="124"/>
        <v>247.7064220183486</v>
      </c>
      <c r="L1566" s="3">
        <f t="shared" si="125"/>
        <v>246.9418960244648</v>
      </c>
    </row>
    <row r="1567" spans="1:12">
      <c r="A1567" s="1">
        <v>1565</v>
      </c>
      <c r="B1567" s="4">
        <v>3120</v>
      </c>
      <c r="C1567" s="4">
        <v>0</v>
      </c>
      <c r="D1567" s="4">
        <v>0</v>
      </c>
      <c r="E1567" s="4">
        <v>1040</v>
      </c>
      <c r="F1567" s="4">
        <v>1040</v>
      </c>
      <c r="H1567" s="3">
        <f t="shared" si="121"/>
        <v>715.59633027522932</v>
      </c>
      <c r="I1567" s="3">
        <f t="shared" si="122"/>
        <v>0</v>
      </c>
      <c r="J1567" s="3">
        <f t="shared" si="123"/>
        <v>0</v>
      </c>
      <c r="K1567" s="3">
        <f t="shared" si="124"/>
        <v>238.53211009174311</v>
      </c>
      <c r="L1567" s="3">
        <f t="shared" si="125"/>
        <v>238.53211009174311</v>
      </c>
    </row>
    <row r="1568" spans="1:12">
      <c r="A1568" s="1">
        <v>1566</v>
      </c>
      <c r="B1568" s="4">
        <v>3020</v>
      </c>
      <c r="C1568" s="4">
        <v>0</v>
      </c>
      <c r="D1568" s="4">
        <v>0</v>
      </c>
      <c r="E1568" s="4">
        <v>1010</v>
      </c>
      <c r="F1568" s="4">
        <v>1010</v>
      </c>
      <c r="H1568" s="3">
        <f t="shared" si="121"/>
        <v>692.66055045871553</v>
      </c>
      <c r="I1568" s="3">
        <f t="shared" si="122"/>
        <v>0</v>
      </c>
      <c r="J1568" s="3">
        <f t="shared" si="123"/>
        <v>0</v>
      </c>
      <c r="K1568" s="3">
        <f t="shared" si="124"/>
        <v>231.65137614678898</v>
      </c>
      <c r="L1568" s="3">
        <f t="shared" si="125"/>
        <v>230.88685015290517</v>
      </c>
    </row>
    <row r="1569" spans="1:12">
      <c r="A1569" s="1">
        <v>1567</v>
      </c>
      <c r="B1569" s="4">
        <v>2930</v>
      </c>
      <c r="C1569" s="4">
        <v>0</v>
      </c>
      <c r="D1569" s="4">
        <v>0</v>
      </c>
      <c r="E1569" s="4">
        <v>976</v>
      </c>
      <c r="F1569" s="4">
        <v>976</v>
      </c>
      <c r="H1569" s="3">
        <f t="shared" si="121"/>
        <v>672.01834862385317</v>
      </c>
      <c r="I1569" s="3">
        <f t="shared" si="122"/>
        <v>0</v>
      </c>
      <c r="J1569" s="3">
        <f t="shared" si="123"/>
        <v>0</v>
      </c>
      <c r="K1569" s="3">
        <f t="shared" si="124"/>
        <v>223.85321100917429</v>
      </c>
      <c r="L1569" s="3">
        <f t="shared" si="125"/>
        <v>224.00611620795107</v>
      </c>
    </row>
    <row r="1570" spans="1:12">
      <c r="A1570" s="1">
        <v>1568</v>
      </c>
      <c r="B1570" s="4">
        <v>2830</v>
      </c>
      <c r="C1570" s="4">
        <v>0</v>
      </c>
      <c r="D1570" s="4">
        <v>0</v>
      </c>
      <c r="E1570" s="4">
        <v>944</v>
      </c>
      <c r="F1570" s="4">
        <v>944</v>
      </c>
      <c r="H1570" s="3">
        <f t="shared" si="121"/>
        <v>649.08256880733938</v>
      </c>
      <c r="I1570" s="3">
        <f t="shared" si="122"/>
        <v>0</v>
      </c>
      <c r="J1570" s="3">
        <f t="shared" si="123"/>
        <v>0</v>
      </c>
      <c r="K1570" s="3">
        <f t="shared" si="124"/>
        <v>216.51376146788988</v>
      </c>
      <c r="L1570" s="3">
        <f t="shared" si="125"/>
        <v>216.36085626911313</v>
      </c>
    </row>
    <row r="1571" spans="1:12">
      <c r="A1571" s="1">
        <v>1569</v>
      </c>
      <c r="B1571" s="4">
        <v>2740</v>
      </c>
      <c r="C1571" s="4">
        <v>0</v>
      </c>
      <c r="D1571" s="4">
        <v>0</v>
      </c>
      <c r="E1571" s="4">
        <v>914</v>
      </c>
      <c r="F1571" s="4">
        <v>914</v>
      </c>
      <c r="H1571" s="3">
        <f t="shared" si="121"/>
        <v>628.44036697247702</v>
      </c>
      <c r="I1571" s="3">
        <f t="shared" si="122"/>
        <v>0</v>
      </c>
      <c r="J1571" s="3">
        <f t="shared" si="123"/>
        <v>0</v>
      </c>
      <c r="K1571" s="3">
        <f t="shared" si="124"/>
        <v>209.63302752293578</v>
      </c>
      <c r="L1571" s="3">
        <f t="shared" si="125"/>
        <v>209.480122324159</v>
      </c>
    </row>
    <row r="1572" spans="1:12">
      <c r="A1572" s="1">
        <v>1570</v>
      </c>
      <c r="B1572" s="4">
        <v>2650</v>
      </c>
      <c r="C1572" s="4">
        <v>0</v>
      </c>
      <c r="D1572" s="4">
        <v>0</v>
      </c>
      <c r="E1572" s="4">
        <v>884</v>
      </c>
      <c r="F1572" s="4">
        <v>884</v>
      </c>
      <c r="H1572" s="3">
        <f t="shared" si="121"/>
        <v>607.79816513761466</v>
      </c>
      <c r="I1572" s="3">
        <f t="shared" si="122"/>
        <v>0</v>
      </c>
      <c r="J1572" s="3">
        <f t="shared" si="123"/>
        <v>0</v>
      </c>
      <c r="K1572" s="3">
        <f t="shared" si="124"/>
        <v>202.75229357798165</v>
      </c>
      <c r="L1572" s="3">
        <f t="shared" si="125"/>
        <v>202.5993883792049</v>
      </c>
    </row>
    <row r="1573" spans="1:12">
      <c r="A1573" s="1">
        <v>1571</v>
      </c>
      <c r="B1573" s="4">
        <v>2560</v>
      </c>
      <c r="C1573" s="4">
        <v>0</v>
      </c>
      <c r="D1573" s="4">
        <v>0</v>
      </c>
      <c r="E1573" s="4">
        <v>855</v>
      </c>
      <c r="F1573" s="4">
        <v>855</v>
      </c>
      <c r="H1573" s="3">
        <f t="shared" si="121"/>
        <v>587.1559633027523</v>
      </c>
      <c r="I1573" s="3">
        <f t="shared" si="122"/>
        <v>0</v>
      </c>
      <c r="J1573" s="3">
        <f t="shared" si="123"/>
        <v>0</v>
      </c>
      <c r="K1573" s="3">
        <f t="shared" si="124"/>
        <v>196.10091743119264</v>
      </c>
      <c r="L1573" s="3">
        <f t="shared" si="125"/>
        <v>195.71865443425077</v>
      </c>
    </row>
    <row r="1574" spans="1:12">
      <c r="A1574" s="1">
        <v>1572</v>
      </c>
      <c r="B1574" s="4">
        <v>2480</v>
      </c>
      <c r="C1574" s="4">
        <v>0</v>
      </c>
      <c r="D1574" s="4">
        <v>0</v>
      </c>
      <c r="E1574" s="4">
        <v>827</v>
      </c>
      <c r="F1574" s="4">
        <v>827</v>
      </c>
      <c r="H1574" s="3">
        <f t="shared" si="121"/>
        <v>568.80733944954125</v>
      </c>
      <c r="I1574" s="3">
        <f t="shared" si="122"/>
        <v>0</v>
      </c>
      <c r="J1574" s="3">
        <f t="shared" si="123"/>
        <v>0</v>
      </c>
      <c r="K1574" s="3">
        <f t="shared" si="124"/>
        <v>189.67889908256879</v>
      </c>
      <c r="L1574" s="3">
        <f t="shared" si="125"/>
        <v>189.60244648318042</v>
      </c>
    </row>
    <row r="1575" spans="1:12">
      <c r="A1575" s="1">
        <v>1573</v>
      </c>
      <c r="B1575" s="4">
        <v>2400</v>
      </c>
      <c r="C1575" s="4">
        <v>0</v>
      </c>
      <c r="D1575" s="4">
        <v>0</v>
      </c>
      <c r="E1575" s="4">
        <v>800</v>
      </c>
      <c r="F1575" s="4">
        <v>800</v>
      </c>
      <c r="H1575" s="3">
        <f t="shared" si="121"/>
        <v>550.45871559633019</v>
      </c>
      <c r="I1575" s="3">
        <f t="shared" si="122"/>
        <v>0</v>
      </c>
      <c r="J1575" s="3">
        <f t="shared" si="123"/>
        <v>0</v>
      </c>
      <c r="K1575" s="3">
        <f t="shared" si="124"/>
        <v>183.48623853211006</v>
      </c>
      <c r="L1575" s="3">
        <f t="shared" si="125"/>
        <v>183.48623853211006</v>
      </c>
    </row>
    <row r="1576" spans="1:12">
      <c r="A1576" s="1">
        <v>1574</v>
      </c>
      <c r="B1576" s="4">
        <v>2320</v>
      </c>
      <c r="C1576" s="4">
        <v>0</v>
      </c>
      <c r="D1576" s="4">
        <v>0</v>
      </c>
      <c r="E1576" s="4">
        <v>773</v>
      </c>
      <c r="F1576" s="4">
        <v>773</v>
      </c>
      <c r="H1576" s="3">
        <f t="shared" si="121"/>
        <v>532.11009174311926</v>
      </c>
      <c r="I1576" s="3">
        <f t="shared" si="122"/>
        <v>0</v>
      </c>
      <c r="J1576" s="3">
        <f t="shared" si="123"/>
        <v>0</v>
      </c>
      <c r="K1576" s="3">
        <f t="shared" si="124"/>
        <v>177.29357798165137</v>
      </c>
      <c r="L1576" s="3">
        <f t="shared" si="125"/>
        <v>177.37003058103974</v>
      </c>
    </row>
    <row r="1577" spans="1:12">
      <c r="A1577" s="1">
        <v>1575</v>
      </c>
      <c r="B1577" s="4">
        <v>2240</v>
      </c>
      <c r="C1577" s="4">
        <v>0</v>
      </c>
      <c r="D1577" s="4">
        <v>0</v>
      </c>
      <c r="E1577" s="4">
        <v>748</v>
      </c>
      <c r="F1577" s="4">
        <v>748</v>
      </c>
      <c r="H1577" s="3">
        <f t="shared" si="121"/>
        <v>513.7614678899082</v>
      </c>
      <c r="I1577" s="3">
        <f t="shared" si="122"/>
        <v>0</v>
      </c>
      <c r="J1577" s="3">
        <f t="shared" si="123"/>
        <v>0</v>
      </c>
      <c r="K1577" s="3">
        <f t="shared" si="124"/>
        <v>171.55963302752292</v>
      </c>
      <c r="L1577" s="3">
        <f t="shared" si="125"/>
        <v>171.25382262996939</v>
      </c>
    </row>
    <row r="1578" spans="1:12">
      <c r="A1578" s="1">
        <v>1576</v>
      </c>
      <c r="B1578" s="4">
        <v>2170</v>
      </c>
      <c r="C1578" s="4">
        <v>0</v>
      </c>
      <c r="D1578" s="4">
        <v>0</v>
      </c>
      <c r="E1578" s="4">
        <v>723</v>
      </c>
      <c r="F1578" s="4">
        <v>723</v>
      </c>
      <c r="H1578" s="3">
        <f t="shared" si="121"/>
        <v>497.70642201834858</v>
      </c>
      <c r="I1578" s="3">
        <f t="shared" si="122"/>
        <v>0</v>
      </c>
      <c r="J1578" s="3">
        <f t="shared" si="123"/>
        <v>0</v>
      </c>
      <c r="K1578" s="3">
        <f t="shared" si="124"/>
        <v>165.82568807339447</v>
      </c>
      <c r="L1578" s="3">
        <f t="shared" si="125"/>
        <v>165.90214067278285</v>
      </c>
    </row>
    <row r="1579" spans="1:12">
      <c r="A1579" s="1">
        <v>1577</v>
      </c>
      <c r="B1579" s="4">
        <v>2100</v>
      </c>
      <c r="C1579" s="4">
        <v>0</v>
      </c>
      <c r="D1579" s="4">
        <v>0</v>
      </c>
      <c r="E1579" s="4">
        <v>699</v>
      </c>
      <c r="F1579" s="4">
        <v>699</v>
      </c>
      <c r="H1579" s="3">
        <f t="shared" si="121"/>
        <v>481.65137614678895</v>
      </c>
      <c r="I1579" s="3">
        <f t="shared" si="122"/>
        <v>0</v>
      </c>
      <c r="J1579" s="3">
        <f t="shared" si="123"/>
        <v>0</v>
      </c>
      <c r="K1579" s="3">
        <f t="shared" si="124"/>
        <v>160.32110091743118</v>
      </c>
      <c r="L1579" s="3">
        <f t="shared" si="125"/>
        <v>160.55045871559631</v>
      </c>
    </row>
    <row r="1580" spans="1:12">
      <c r="A1580" s="1">
        <v>1578</v>
      </c>
      <c r="B1580" s="4">
        <v>2030</v>
      </c>
      <c r="C1580" s="4">
        <v>0</v>
      </c>
      <c r="D1580" s="4">
        <v>0</v>
      </c>
      <c r="E1580" s="4">
        <v>675</v>
      </c>
      <c r="F1580" s="4">
        <v>675</v>
      </c>
      <c r="H1580" s="3">
        <f t="shared" si="121"/>
        <v>465.59633027522932</v>
      </c>
      <c r="I1580" s="3">
        <f t="shared" si="122"/>
        <v>0</v>
      </c>
      <c r="J1580" s="3">
        <f t="shared" si="123"/>
        <v>0</v>
      </c>
      <c r="K1580" s="3">
        <f t="shared" si="124"/>
        <v>154.81651376146789</v>
      </c>
      <c r="L1580" s="3">
        <f t="shared" si="125"/>
        <v>155.19877675840976</v>
      </c>
    </row>
    <row r="1581" spans="1:12">
      <c r="A1581" s="1">
        <v>1579</v>
      </c>
      <c r="B1581" s="4">
        <v>1960</v>
      </c>
      <c r="C1581" s="4">
        <v>0</v>
      </c>
      <c r="D1581" s="4">
        <v>0</v>
      </c>
      <c r="E1581" s="4">
        <v>652</v>
      </c>
      <c r="F1581" s="4">
        <v>652</v>
      </c>
      <c r="H1581" s="3">
        <f t="shared" si="121"/>
        <v>449.54128440366969</v>
      </c>
      <c r="I1581" s="3">
        <f t="shared" si="122"/>
        <v>0</v>
      </c>
      <c r="J1581" s="3">
        <f t="shared" si="123"/>
        <v>0</v>
      </c>
      <c r="K1581" s="3">
        <f t="shared" si="124"/>
        <v>149.54128440366972</v>
      </c>
      <c r="L1581" s="3">
        <f t="shared" si="125"/>
        <v>149.84709480122322</v>
      </c>
    </row>
    <row r="1582" spans="1:12">
      <c r="A1582" s="1">
        <v>1580</v>
      </c>
      <c r="B1582" s="4">
        <v>1890</v>
      </c>
      <c r="C1582" s="4">
        <v>0</v>
      </c>
      <c r="D1582" s="4">
        <v>0</v>
      </c>
      <c r="E1582" s="4">
        <v>630</v>
      </c>
      <c r="F1582" s="4">
        <v>630</v>
      </c>
      <c r="H1582" s="3">
        <f t="shared" si="121"/>
        <v>433.48623853211006</v>
      </c>
      <c r="I1582" s="3">
        <f t="shared" si="122"/>
        <v>0</v>
      </c>
      <c r="J1582" s="3">
        <f t="shared" si="123"/>
        <v>0</v>
      </c>
      <c r="K1582" s="3">
        <f t="shared" si="124"/>
        <v>144.49541284403668</v>
      </c>
      <c r="L1582" s="3">
        <f t="shared" si="125"/>
        <v>144.49541284403668</v>
      </c>
    </row>
    <row r="1583" spans="1:12">
      <c r="A1583" s="1">
        <v>1581</v>
      </c>
      <c r="B1583" s="4">
        <v>1830</v>
      </c>
      <c r="C1583" s="4">
        <v>0</v>
      </c>
      <c r="D1583" s="4">
        <v>0</v>
      </c>
      <c r="E1583" s="4">
        <v>609</v>
      </c>
      <c r="F1583" s="4">
        <v>609</v>
      </c>
      <c r="H1583" s="3">
        <f t="shared" si="121"/>
        <v>419.7247706422018</v>
      </c>
      <c r="I1583" s="3">
        <f t="shared" si="122"/>
        <v>0</v>
      </c>
      <c r="J1583" s="3">
        <f t="shared" si="123"/>
        <v>0</v>
      </c>
      <c r="K1583" s="3">
        <f t="shared" si="124"/>
        <v>139.67889908256879</v>
      </c>
      <c r="L1583" s="3">
        <f t="shared" si="125"/>
        <v>139.90825688073394</v>
      </c>
    </row>
    <row r="1584" spans="1:12">
      <c r="A1584" s="1">
        <v>1582</v>
      </c>
      <c r="B1584" s="4">
        <v>1760</v>
      </c>
      <c r="C1584" s="4">
        <v>0</v>
      </c>
      <c r="D1584" s="4">
        <v>0</v>
      </c>
      <c r="E1584" s="4">
        <v>588</v>
      </c>
      <c r="F1584" s="4">
        <v>588</v>
      </c>
      <c r="H1584" s="3">
        <f t="shared" si="121"/>
        <v>403.66972477064218</v>
      </c>
      <c r="I1584" s="3">
        <f t="shared" si="122"/>
        <v>0</v>
      </c>
      <c r="J1584" s="3">
        <f t="shared" si="123"/>
        <v>0</v>
      </c>
      <c r="K1584" s="3">
        <f t="shared" si="124"/>
        <v>134.8623853211009</v>
      </c>
      <c r="L1584" s="3">
        <f t="shared" si="125"/>
        <v>134.5565749235474</v>
      </c>
    </row>
    <row r="1585" spans="1:12">
      <c r="A1585" s="1">
        <v>1583</v>
      </c>
      <c r="B1585" s="4">
        <v>1700</v>
      </c>
      <c r="C1585" s="4">
        <v>0</v>
      </c>
      <c r="D1585" s="4">
        <v>0</v>
      </c>
      <c r="E1585" s="4">
        <v>568</v>
      </c>
      <c r="F1585" s="4">
        <v>568</v>
      </c>
      <c r="H1585" s="3">
        <f t="shared" si="121"/>
        <v>389.90825688073392</v>
      </c>
      <c r="I1585" s="3">
        <f t="shared" si="122"/>
        <v>0</v>
      </c>
      <c r="J1585" s="3">
        <f t="shared" si="123"/>
        <v>0</v>
      </c>
      <c r="K1585" s="3">
        <f t="shared" si="124"/>
        <v>130.27522935779817</v>
      </c>
      <c r="L1585" s="3">
        <f t="shared" si="125"/>
        <v>129.96941896024464</v>
      </c>
    </row>
    <row r="1586" spans="1:12">
      <c r="A1586" s="1">
        <v>1584</v>
      </c>
      <c r="B1586" s="4">
        <v>1650</v>
      </c>
      <c r="C1586" s="4">
        <v>0</v>
      </c>
      <c r="D1586" s="4">
        <v>0</v>
      </c>
      <c r="E1586" s="4">
        <v>549</v>
      </c>
      <c r="F1586" s="4">
        <v>549</v>
      </c>
      <c r="H1586" s="3">
        <f t="shared" si="121"/>
        <v>378.44036697247702</v>
      </c>
      <c r="I1586" s="3">
        <f t="shared" si="122"/>
        <v>0</v>
      </c>
      <c r="J1586" s="3">
        <f t="shared" si="123"/>
        <v>0</v>
      </c>
      <c r="K1586" s="3">
        <f t="shared" si="124"/>
        <v>125.91743119266054</v>
      </c>
      <c r="L1586" s="3">
        <f t="shared" si="125"/>
        <v>126.14678899082567</v>
      </c>
    </row>
    <row r="1587" spans="1:12">
      <c r="A1587" s="1">
        <v>1585</v>
      </c>
      <c r="B1587" s="4">
        <v>1590</v>
      </c>
      <c r="C1587" s="4">
        <v>0</v>
      </c>
      <c r="D1587" s="4">
        <v>0</v>
      </c>
      <c r="E1587" s="4">
        <v>530</v>
      </c>
      <c r="F1587" s="4">
        <v>530</v>
      </c>
      <c r="H1587" s="3">
        <f t="shared" si="121"/>
        <v>364.67889908256876</v>
      </c>
      <c r="I1587" s="3">
        <f t="shared" si="122"/>
        <v>0</v>
      </c>
      <c r="J1587" s="3">
        <f t="shared" si="123"/>
        <v>0</v>
      </c>
      <c r="K1587" s="3">
        <f t="shared" si="124"/>
        <v>121.55963302752292</v>
      </c>
      <c r="L1587" s="3">
        <f t="shared" si="125"/>
        <v>121.55963302752292</v>
      </c>
    </row>
    <row r="1588" spans="1:12">
      <c r="A1588" s="1">
        <v>1586</v>
      </c>
      <c r="B1588" s="4">
        <v>1530</v>
      </c>
      <c r="C1588" s="4">
        <v>0</v>
      </c>
      <c r="D1588" s="4">
        <v>0</v>
      </c>
      <c r="E1588" s="4">
        <v>511</v>
      </c>
      <c r="F1588" s="4">
        <v>511</v>
      </c>
      <c r="H1588" s="3">
        <f t="shared" si="121"/>
        <v>350.9174311926605</v>
      </c>
      <c r="I1588" s="3">
        <f t="shared" si="122"/>
        <v>0</v>
      </c>
      <c r="J1588" s="3">
        <f t="shared" si="123"/>
        <v>0</v>
      </c>
      <c r="K1588" s="3">
        <f t="shared" si="124"/>
        <v>117.20183486238531</v>
      </c>
      <c r="L1588" s="3">
        <f t="shared" si="125"/>
        <v>116.97247706422017</v>
      </c>
    </row>
    <row r="1589" spans="1:12">
      <c r="A1589" s="1">
        <v>1587</v>
      </c>
      <c r="B1589" s="4">
        <v>1480</v>
      </c>
      <c r="C1589" s="4">
        <v>0</v>
      </c>
      <c r="D1589" s="4">
        <v>0</v>
      </c>
      <c r="E1589" s="4">
        <v>494</v>
      </c>
      <c r="F1589" s="4">
        <v>494</v>
      </c>
      <c r="H1589" s="3">
        <f t="shared" si="121"/>
        <v>339.44954128440367</v>
      </c>
      <c r="I1589" s="3">
        <f t="shared" si="122"/>
        <v>0</v>
      </c>
      <c r="J1589" s="3">
        <f t="shared" si="123"/>
        <v>0</v>
      </c>
      <c r="K1589" s="3">
        <f t="shared" si="124"/>
        <v>113.30275229357797</v>
      </c>
      <c r="L1589" s="3">
        <f t="shared" si="125"/>
        <v>113.14984709480122</v>
      </c>
    </row>
    <row r="1590" spans="1:12">
      <c r="A1590" s="1">
        <v>1588</v>
      </c>
      <c r="B1590" s="4">
        <v>1430</v>
      </c>
      <c r="C1590" s="4">
        <v>0</v>
      </c>
      <c r="D1590" s="4">
        <v>0</v>
      </c>
      <c r="E1590" s="4">
        <v>476</v>
      </c>
      <c r="F1590" s="4">
        <v>476</v>
      </c>
      <c r="H1590" s="3">
        <f t="shared" si="121"/>
        <v>327.98165137614677</v>
      </c>
      <c r="I1590" s="3">
        <f t="shared" si="122"/>
        <v>0</v>
      </c>
      <c r="J1590" s="3">
        <f t="shared" si="123"/>
        <v>0</v>
      </c>
      <c r="K1590" s="3">
        <f t="shared" si="124"/>
        <v>109.1743119266055</v>
      </c>
      <c r="L1590" s="3">
        <f t="shared" si="125"/>
        <v>109.32721712538226</v>
      </c>
    </row>
    <row r="1591" spans="1:12">
      <c r="A1591" s="1">
        <v>1589</v>
      </c>
      <c r="B1591" s="4">
        <v>1380</v>
      </c>
      <c r="C1591" s="4">
        <v>0</v>
      </c>
      <c r="D1591" s="4">
        <v>0</v>
      </c>
      <c r="E1591" s="4">
        <v>460</v>
      </c>
      <c r="F1591" s="4">
        <v>460</v>
      </c>
      <c r="H1591" s="3">
        <f t="shared" si="121"/>
        <v>316.51376146788988</v>
      </c>
      <c r="I1591" s="3">
        <f t="shared" si="122"/>
        <v>0</v>
      </c>
      <c r="J1591" s="3">
        <f t="shared" si="123"/>
        <v>0</v>
      </c>
      <c r="K1591" s="3">
        <f t="shared" si="124"/>
        <v>105.50458715596329</v>
      </c>
      <c r="L1591" s="3">
        <f t="shared" si="125"/>
        <v>105.50458715596329</v>
      </c>
    </row>
    <row r="1592" spans="1:12">
      <c r="A1592" s="1">
        <v>1590</v>
      </c>
      <c r="B1592" s="4">
        <v>1330</v>
      </c>
      <c r="C1592" s="4">
        <v>0</v>
      </c>
      <c r="D1592" s="4">
        <v>0</v>
      </c>
      <c r="E1592" s="4">
        <v>444</v>
      </c>
      <c r="F1592" s="4">
        <v>444</v>
      </c>
      <c r="H1592" s="3">
        <f t="shared" si="121"/>
        <v>305.04587155963299</v>
      </c>
      <c r="I1592" s="3">
        <f t="shared" si="122"/>
        <v>0</v>
      </c>
      <c r="J1592" s="3">
        <f t="shared" si="123"/>
        <v>0</v>
      </c>
      <c r="K1592" s="3">
        <f t="shared" si="124"/>
        <v>101.83486238532109</v>
      </c>
      <c r="L1592" s="3">
        <f t="shared" si="125"/>
        <v>101.68195718654432</v>
      </c>
    </row>
    <row r="1593" spans="1:12">
      <c r="A1593" s="1">
        <v>1591</v>
      </c>
      <c r="B1593" s="4">
        <v>1280</v>
      </c>
      <c r="C1593" s="4">
        <v>0</v>
      </c>
      <c r="D1593" s="4">
        <v>0</v>
      </c>
      <c r="E1593" s="4">
        <v>428</v>
      </c>
      <c r="F1593" s="4">
        <v>428</v>
      </c>
      <c r="H1593" s="3">
        <f t="shared" si="121"/>
        <v>293.57798165137615</v>
      </c>
      <c r="I1593" s="3">
        <f t="shared" si="122"/>
        <v>0</v>
      </c>
      <c r="J1593" s="3">
        <f t="shared" si="123"/>
        <v>0</v>
      </c>
      <c r="K1593" s="3">
        <f t="shared" si="124"/>
        <v>98.165137614678898</v>
      </c>
      <c r="L1593" s="3">
        <f t="shared" si="125"/>
        <v>97.859327217125383</v>
      </c>
    </row>
    <row r="1594" spans="1:12">
      <c r="A1594" s="1">
        <v>1592</v>
      </c>
      <c r="B1594" s="4">
        <v>1240</v>
      </c>
      <c r="C1594" s="4">
        <v>0</v>
      </c>
      <c r="D1594" s="4">
        <v>0</v>
      </c>
      <c r="E1594" s="4">
        <v>413</v>
      </c>
      <c r="F1594" s="4">
        <v>413</v>
      </c>
      <c r="H1594" s="3">
        <f t="shared" si="121"/>
        <v>284.40366972477062</v>
      </c>
      <c r="I1594" s="3">
        <f t="shared" si="122"/>
        <v>0</v>
      </c>
      <c r="J1594" s="3">
        <f t="shared" si="123"/>
        <v>0</v>
      </c>
      <c r="K1594" s="3">
        <f t="shared" si="124"/>
        <v>94.724770642201833</v>
      </c>
      <c r="L1594" s="3">
        <f t="shared" si="125"/>
        <v>94.801223241590208</v>
      </c>
    </row>
    <row r="1595" spans="1:12">
      <c r="A1595" s="1">
        <v>1593</v>
      </c>
      <c r="B1595" s="4">
        <v>1200</v>
      </c>
      <c r="C1595" s="4">
        <v>0</v>
      </c>
      <c r="D1595" s="4">
        <v>0</v>
      </c>
      <c r="E1595" s="4">
        <v>398</v>
      </c>
      <c r="F1595" s="4">
        <v>398</v>
      </c>
      <c r="H1595" s="3">
        <f t="shared" si="121"/>
        <v>275.2293577981651</v>
      </c>
      <c r="I1595" s="3">
        <f t="shared" si="122"/>
        <v>0</v>
      </c>
      <c r="J1595" s="3">
        <f t="shared" si="123"/>
        <v>0</v>
      </c>
      <c r="K1595" s="3">
        <f t="shared" si="124"/>
        <v>91.284403669724767</v>
      </c>
      <c r="L1595" s="3">
        <f t="shared" si="125"/>
        <v>91.743119266055032</v>
      </c>
    </row>
    <row r="1596" spans="1:12">
      <c r="A1596" s="1">
        <v>1594</v>
      </c>
      <c r="B1596" s="4">
        <v>1150</v>
      </c>
      <c r="C1596" s="4">
        <v>0</v>
      </c>
      <c r="D1596" s="4">
        <v>0</v>
      </c>
      <c r="E1596" s="4">
        <v>384</v>
      </c>
      <c r="F1596" s="4">
        <v>384</v>
      </c>
      <c r="H1596" s="3">
        <f t="shared" si="121"/>
        <v>263.76146788990826</v>
      </c>
      <c r="I1596" s="3">
        <f t="shared" si="122"/>
        <v>0</v>
      </c>
      <c r="J1596" s="3">
        <f t="shared" si="123"/>
        <v>0</v>
      </c>
      <c r="K1596" s="3">
        <f t="shared" si="124"/>
        <v>88.073394495412842</v>
      </c>
      <c r="L1596" s="3">
        <f t="shared" si="125"/>
        <v>87.920489296636092</v>
      </c>
    </row>
    <row r="1597" spans="1:12">
      <c r="A1597" s="1">
        <v>1595</v>
      </c>
      <c r="B1597" s="4">
        <v>1110</v>
      </c>
      <c r="C1597" s="4">
        <v>0</v>
      </c>
      <c r="D1597" s="4">
        <v>0</v>
      </c>
      <c r="E1597" s="4">
        <v>370</v>
      </c>
      <c r="F1597" s="4">
        <v>370</v>
      </c>
      <c r="H1597" s="3">
        <f t="shared" si="121"/>
        <v>254.58715596330273</v>
      </c>
      <c r="I1597" s="3">
        <f t="shared" si="122"/>
        <v>0</v>
      </c>
      <c r="J1597" s="3">
        <f t="shared" si="123"/>
        <v>0</v>
      </c>
      <c r="K1597" s="3">
        <f t="shared" si="124"/>
        <v>84.862385321100916</v>
      </c>
      <c r="L1597" s="3">
        <f t="shared" si="125"/>
        <v>84.862385321100916</v>
      </c>
    </row>
    <row r="1598" spans="1:12">
      <c r="A1598" s="1">
        <v>1596</v>
      </c>
      <c r="B1598" s="4">
        <v>1070</v>
      </c>
      <c r="C1598" s="4">
        <v>0</v>
      </c>
      <c r="D1598" s="4">
        <v>0</v>
      </c>
      <c r="E1598" s="4">
        <v>357</v>
      </c>
      <c r="F1598" s="4">
        <v>357</v>
      </c>
      <c r="H1598" s="3">
        <f t="shared" si="121"/>
        <v>245.41284403669724</v>
      </c>
      <c r="I1598" s="3">
        <f t="shared" si="122"/>
        <v>0</v>
      </c>
      <c r="J1598" s="3">
        <f t="shared" si="123"/>
        <v>0</v>
      </c>
      <c r="K1598" s="3">
        <f t="shared" si="124"/>
        <v>81.880733944954116</v>
      </c>
      <c r="L1598" s="3">
        <f t="shared" si="125"/>
        <v>81.804281345565741</v>
      </c>
    </row>
    <row r="1599" spans="1:12">
      <c r="A1599" s="1">
        <v>1597</v>
      </c>
      <c r="B1599" s="4">
        <v>1030</v>
      </c>
      <c r="C1599" s="4">
        <v>0</v>
      </c>
      <c r="D1599" s="4">
        <v>0</v>
      </c>
      <c r="E1599" s="4">
        <v>344</v>
      </c>
      <c r="F1599" s="4">
        <v>344</v>
      </c>
      <c r="H1599" s="3">
        <f t="shared" si="121"/>
        <v>236.23853211009174</v>
      </c>
      <c r="I1599" s="3">
        <f t="shared" si="122"/>
        <v>0</v>
      </c>
      <c r="J1599" s="3">
        <f t="shared" si="123"/>
        <v>0</v>
      </c>
      <c r="K1599" s="3">
        <f t="shared" si="124"/>
        <v>78.89908256880733</v>
      </c>
      <c r="L1599" s="3">
        <f t="shared" si="125"/>
        <v>78.74617737003058</v>
      </c>
    </row>
    <row r="1600" spans="1:12">
      <c r="A1600" s="1">
        <v>1598</v>
      </c>
      <c r="B1600" s="4">
        <v>996</v>
      </c>
      <c r="C1600" s="4">
        <v>0</v>
      </c>
      <c r="D1600" s="4">
        <v>0</v>
      </c>
      <c r="E1600" s="4">
        <v>332</v>
      </c>
      <c r="F1600" s="4">
        <v>332</v>
      </c>
      <c r="H1600" s="3">
        <f t="shared" si="121"/>
        <v>228.44036697247705</v>
      </c>
      <c r="I1600" s="3">
        <f t="shared" si="122"/>
        <v>0</v>
      </c>
      <c r="J1600" s="3">
        <f t="shared" si="123"/>
        <v>0</v>
      </c>
      <c r="K1600" s="3">
        <f t="shared" si="124"/>
        <v>76.146788990825684</v>
      </c>
      <c r="L1600" s="3">
        <f t="shared" si="125"/>
        <v>76.146788990825684</v>
      </c>
    </row>
    <row r="1601" spans="1:12">
      <c r="A1601" s="1">
        <v>1599</v>
      </c>
      <c r="B1601" s="4">
        <v>960</v>
      </c>
      <c r="C1601" s="4">
        <v>0</v>
      </c>
      <c r="D1601" s="4">
        <v>0</v>
      </c>
      <c r="E1601" s="4">
        <v>320</v>
      </c>
      <c r="F1601" s="4">
        <v>320</v>
      </c>
      <c r="H1601" s="3">
        <f t="shared" si="121"/>
        <v>220.18348623853208</v>
      </c>
      <c r="I1601" s="3">
        <f t="shared" si="122"/>
        <v>0</v>
      </c>
      <c r="J1601" s="3">
        <f t="shared" si="123"/>
        <v>0</v>
      </c>
      <c r="K1601" s="3">
        <f t="shared" si="124"/>
        <v>73.394495412844037</v>
      </c>
      <c r="L1601" s="3">
        <f t="shared" si="125"/>
        <v>73.394495412844023</v>
      </c>
    </row>
    <row r="1602" spans="1:12">
      <c r="A1602" s="1">
        <v>1600</v>
      </c>
      <c r="B1602" s="4">
        <v>925</v>
      </c>
      <c r="C1602" s="4">
        <v>0</v>
      </c>
      <c r="D1602" s="4">
        <v>0</v>
      </c>
      <c r="E1602" s="4">
        <v>308</v>
      </c>
      <c r="F1602" s="4">
        <v>308</v>
      </c>
      <c r="H1602" s="3">
        <f t="shared" si="121"/>
        <v>212.15596330275227</v>
      </c>
      <c r="I1602" s="3">
        <f t="shared" si="122"/>
        <v>0</v>
      </c>
      <c r="J1602" s="3">
        <f t="shared" si="123"/>
        <v>0</v>
      </c>
      <c r="K1602" s="3">
        <f t="shared" si="124"/>
        <v>70.642201834862377</v>
      </c>
      <c r="L1602" s="3">
        <f t="shared" si="125"/>
        <v>70.718654434250752</v>
      </c>
    </row>
    <row r="1603" spans="1:12">
      <c r="A1603" s="1">
        <v>1601</v>
      </c>
      <c r="B1603" s="4">
        <v>891</v>
      </c>
      <c r="C1603" s="4">
        <v>0</v>
      </c>
      <c r="D1603" s="4">
        <v>0</v>
      </c>
      <c r="E1603" s="4">
        <v>297</v>
      </c>
      <c r="F1603" s="4">
        <v>297</v>
      </c>
      <c r="H1603" s="3">
        <f t="shared" ref="H1603:H1666" si="126">B1603/4.36</f>
        <v>204.35779816513761</v>
      </c>
      <c r="I1603" s="3">
        <f t="shared" ref="I1603:I1666" si="127">C1603/4.36</f>
        <v>0</v>
      </c>
      <c r="J1603" s="3">
        <f t="shared" ref="J1603:J1666" si="128">D1603/4.36</f>
        <v>0</v>
      </c>
      <c r="K1603" s="3">
        <f t="shared" ref="K1603:K1666" si="129">E1603/4.36</f>
        <v>68.11926605504587</v>
      </c>
      <c r="L1603" s="3">
        <f t="shared" ref="L1603:L1666" si="130">AVERAGE(H1603:J1603)</f>
        <v>68.11926605504587</v>
      </c>
    </row>
    <row r="1604" spans="1:12">
      <c r="A1604" s="1">
        <v>1602</v>
      </c>
      <c r="B1604" s="4">
        <v>859</v>
      </c>
      <c r="C1604" s="4">
        <v>0</v>
      </c>
      <c r="D1604" s="4">
        <v>0</v>
      </c>
      <c r="E1604" s="4">
        <v>286</v>
      </c>
      <c r="F1604" s="4">
        <v>286</v>
      </c>
      <c r="H1604" s="3">
        <f t="shared" si="126"/>
        <v>197.0183486238532</v>
      </c>
      <c r="I1604" s="3">
        <f t="shared" si="127"/>
        <v>0</v>
      </c>
      <c r="J1604" s="3">
        <f t="shared" si="128"/>
        <v>0</v>
      </c>
      <c r="K1604" s="3">
        <f t="shared" si="129"/>
        <v>65.596330275229349</v>
      </c>
      <c r="L1604" s="3">
        <f t="shared" si="130"/>
        <v>65.672782874617738</v>
      </c>
    </row>
    <row r="1605" spans="1:12">
      <c r="A1605" s="1">
        <v>1603</v>
      </c>
      <c r="B1605" s="4">
        <v>827</v>
      </c>
      <c r="C1605" s="4">
        <v>0</v>
      </c>
      <c r="D1605" s="4">
        <v>0</v>
      </c>
      <c r="E1605" s="4">
        <v>276</v>
      </c>
      <c r="F1605" s="4">
        <v>276</v>
      </c>
      <c r="H1605" s="3">
        <f t="shared" si="126"/>
        <v>189.67889908256879</v>
      </c>
      <c r="I1605" s="3">
        <f t="shared" si="127"/>
        <v>0</v>
      </c>
      <c r="J1605" s="3">
        <f t="shared" si="128"/>
        <v>0</v>
      </c>
      <c r="K1605" s="3">
        <f t="shared" si="129"/>
        <v>63.302752293577974</v>
      </c>
      <c r="L1605" s="3">
        <f t="shared" si="130"/>
        <v>63.226299694189599</v>
      </c>
    </row>
    <row r="1606" spans="1:12">
      <c r="A1606" s="1">
        <v>1604</v>
      </c>
      <c r="B1606" s="4">
        <v>797</v>
      </c>
      <c r="C1606" s="4">
        <v>0</v>
      </c>
      <c r="D1606" s="4">
        <v>0</v>
      </c>
      <c r="E1606" s="4">
        <v>266</v>
      </c>
      <c r="F1606" s="4">
        <v>266</v>
      </c>
      <c r="H1606" s="3">
        <f t="shared" si="126"/>
        <v>182.79816513761466</v>
      </c>
      <c r="I1606" s="3">
        <f t="shared" si="127"/>
        <v>0</v>
      </c>
      <c r="J1606" s="3">
        <f t="shared" si="128"/>
        <v>0</v>
      </c>
      <c r="K1606" s="3">
        <f t="shared" si="129"/>
        <v>61.0091743119266</v>
      </c>
      <c r="L1606" s="3">
        <f t="shared" si="130"/>
        <v>60.932721712538218</v>
      </c>
    </row>
    <row r="1607" spans="1:12">
      <c r="A1607" s="1">
        <v>1605</v>
      </c>
      <c r="B1607" s="4">
        <v>767</v>
      </c>
      <c r="C1607" s="4">
        <v>0</v>
      </c>
      <c r="D1607" s="4">
        <v>0</v>
      </c>
      <c r="E1607" s="4">
        <v>256</v>
      </c>
      <c r="F1607" s="4">
        <v>256</v>
      </c>
      <c r="H1607" s="3">
        <f t="shared" si="126"/>
        <v>175.91743119266053</v>
      </c>
      <c r="I1607" s="3">
        <f t="shared" si="127"/>
        <v>0</v>
      </c>
      <c r="J1607" s="3">
        <f t="shared" si="128"/>
        <v>0</v>
      </c>
      <c r="K1607" s="3">
        <f t="shared" si="129"/>
        <v>58.715596330275226</v>
      </c>
      <c r="L1607" s="3">
        <f t="shared" si="130"/>
        <v>58.639143730886843</v>
      </c>
    </row>
    <row r="1608" spans="1:12">
      <c r="A1608" s="1">
        <v>1606</v>
      </c>
      <c r="B1608" s="4">
        <v>739</v>
      </c>
      <c r="C1608" s="4">
        <v>0</v>
      </c>
      <c r="D1608" s="4">
        <v>0</v>
      </c>
      <c r="E1608" s="4">
        <v>246</v>
      </c>
      <c r="F1608" s="4">
        <v>246</v>
      </c>
      <c r="H1608" s="3">
        <f t="shared" si="126"/>
        <v>169.49541284403668</v>
      </c>
      <c r="I1608" s="3">
        <f t="shared" si="127"/>
        <v>0</v>
      </c>
      <c r="J1608" s="3">
        <f t="shared" si="128"/>
        <v>0</v>
      </c>
      <c r="K1608" s="3">
        <f t="shared" si="129"/>
        <v>56.422018348623851</v>
      </c>
      <c r="L1608" s="3">
        <f t="shared" si="130"/>
        <v>56.498470948012226</v>
      </c>
    </row>
    <row r="1609" spans="1:12">
      <c r="A1609" s="1">
        <v>1607</v>
      </c>
      <c r="B1609" s="4">
        <v>711</v>
      </c>
      <c r="C1609" s="4">
        <v>0</v>
      </c>
      <c r="D1609" s="4">
        <v>0</v>
      </c>
      <c r="E1609" s="4">
        <v>237</v>
      </c>
      <c r="F1609" s="4">
        <v>237</v>
      </c>
      <c r="H1609" s="3">
        <f t="shared" si="126"/>
        <v>163.07339449541283</v>
      </c>
      <c r="I1609" s="3">
        <f t="shared" si="127"/>
        <v>0</v>
      </c>
      <c r="J1609" s="3">
        <f t="shared" si="128"/>
        <v>0</v>
      </c>
      <c r="K1609" s="3">
        <f t="shared" si="129"/>
        <v>54.357798165137609</v>
      </c>
      <c r="L1609" s="3">
        <f t="shared" si="130"/>
        <v>54.357798165137609</v>
      </c>
    </row>
    <row r="1610" spans="1:12">
      <c r="A1610" s="1">
        <v>1608</v>
      </c>
      <c r="B1610" s="4">
        <v>685</v>
      </c>
      <c r="C1610" s="4">
        <v>0</v>
      </c>
      <c r="D1610" s="4">
        <v>0</v>
      </c>
      <c r="E1610" s="4">
        <v>228</v>
      </c>
      <c r="F1610" s="4">
        <v>228</v>
      </c>
      <c r="H1610" s="3">
        <f t="shared" si="126"/>
        <v>157.11009174311926</v>
      </c>
      <c r="I1610" s="3">
        <f t="shared" si="127"/>
        <v>0</v>
      </c>
      <c r="J1610" s="3">
        <f t="shared" si="128"/>
        <v>0</v>
      </c>
      <c r="K1610" s="3">
        <f t="shared" si="129"/>
        <v>52.293577981651374</v>
      </c>
      <c r="L1610" s="3">
        <f t="shared" si="130"/>
        <v>52.37003058103975</v>
      </c>
    </row>
    <row r="1611" spans="1:12">
      <c r="A1611" s="1">
        <v>1609</v>
      </c>
      <c r="B1611" s="4">
        <v>659</v>
      </c>
      <c r="C1611" s="4">
        <v>0</v>
      </c>
      <c r="D1611" s="4">
        <v>0</v>
      </c>
      <c r="E1611" s="4">
        <v>220</v>
      </c>
      <c r="F1611" s="4">
        <v>220</v>
      </c>
      <c r="H1611" s="3">
        <f t="shared" si="126"/>
        <v>151.14678899082568</v>
      </c>
      <c r="I1611" s="3">
        <f t="shared" si="127"/>
        <v>0</v>
      </c>
      <c r="J1611" s="3">
        <f t="shared" si="128"/>
        <v>0</v>
      </c>
      <c r="K1611" s="3">
        <f t="shared" si="129"/>
        <v>50.458715596330272</v>
      </c>
      <c r="L1611" s="3">
        <f t="shared" si="130"/>
        <v>50.382262996941897</v>
      </c>
    </row>
    <row r="1612" spans="1:12">
      <c r="A1612" s="1">
        <v>1610</v>
      </c>
      <c r="B1612" s="4">
        <v>634</v>
      </c>
      <c r="C1612" s="4">
        <v>0</v>
      </c>
      <c r="D1612" s="4">
        <v>0</v>
      </c>
      <c r="E1612" s="4">
        <v>211</v>
      </c>
      <c r="F1612" s="4">
        <v>211</v>
      </c>
      <c r="H1612" s="3">
        <f t="shared" si="126"/>
        <v>145.41284403669724</v>
      </c>
      <c r="I1612" s="3">
        <f t="shared" si="127"/>
        <v>0</v>
      </c>
      <c r="J1612" s="3">
        <f t="shared" si="128"/>
        <v>0</v>
      </c>
      <c r="K1612" s="3">
        <f t="shared" si="129"/>
        <v>48.39449541284403</v>
      </c>
      <c r="L1612" s="3">
        <f t="shared" si="130"/>
        <v>48.470948012232412</v>
      </c>
    </row>
    <row r="1613" spans="1:12">
      <c r="A1613" s="1">
        <v>1611</v>
      </c>
      <c r="B1613" s="4">
        <v>611</v>
      </c>
      <c r="C1613" s="4">
        <v>0</v>
      </c>
      <c r="D1613" s="4">
        <v>0</v>
      </c>
      <c r="E1613" s="4">
        <v>204</v>
      </c>
      <c r="F1613" s="4">
        <v>204</v>
      </c>
      <c r="H1613" s="3">
        <f t="shared" si="126"/>
        <v>140.13761467889907</v>
      </c>
      <c r="I1613" s="3">
        <f t="shared" si="127"/>
        <v>0</v>
      </c>
      <c r="J1613" s="3">
        <f t="shared" si="128"/>
        <v>0</v>
      </c>
      <c r="K1613" s="3">
        <f t="shared" si="129"/>
        <v>46.788990825688067</v>
      </c>
      <c r="L1613" s="3">
        <f t="shared" si="130"/>
        <v>46.712538226299692</v>
      </c>
    </row>
    <row r="1614" spans="1:12">
      <c r="A1614" s="1">
        <v>1612</v>
      </c>
      <c r="B1614" s="4">
        <v>587</v>
      </c>
      <c r="C1614" s="4">
        <v>0</v>
      </c>
      <c r="D1614" s="4">
        <v>0</v>
      </c>
      <c r="E1614" s="4">
        <v>196</v>
      </c>
      <c r="F1614" s="4">
        <v>196</v>
      </c>
      <c r="H1614" s="3">
        <f t="shared" si="126"/>
        <v>134.63302752293578</v>
      </c>
      <c r="I1614" s="3">
        <f t="shared" si="127"/>
        <v>0</v>
      </c>
      <c r="J1614" s="3">
        <f t="shared" si="128"/>
        <v>0</v>
      </c>
      <c r="K1614" s="3">
        <f t="shared" si="129"/>
        <v>44.954128440366972</v>
      </c>
      <c r="L1614" s="3">
        <f t="shared" si="130"/>
        <v>44.87767584097859</v>
      </c>
    </row>
    <row r="1615" spans="1:12">
      <c r="A1615" s="1">
        <v>1613</v>
      </c>
      <c r="B1615" s="4">
        <v>565</v>
      </c>
      <c r="C1615" s="4">
        <v>0</v>
      </c>
      <c r="D1615" s="4">
        <v>0</v>
      </c>
      <c r="E1615" s="4">
        <v>188</v>
      </c>
      <c r="F1615" s="4">
        <v>188</v>
      </c>
      <c r="H1615" s="3">
        <f t="shared" si="126"/>
        <v>129.58715596330273</v>
      </c>
      <c r="I1615" s="3">
        <f t="shared" si="127"/>
        <v>0</v>
      </c>
      <c r="J1615" s="3">
        <f t="shared" si="128"/>
        <v>0</v>
      </c>
      <c r="K1615" s="3">
        <f t="shared" si="129"/>
        <v>43.11926605504587</v>
      </c>
      <c r="L1615" s="3">
        <f t="shared" si="130"/>
        <v>43.195718654434245</v>
      </c>
    </row>
    <row r="1616" spans="1:12">
      <c r="A1616" s="1">
        <v>1614</v>
      </c>
      <c r="B1616" s="4">
        <v>544</v>
      </c>
      <c r="C1616" s="4">
        <v>0</v>
      </c>
      <c r="D1616" s="4">
        <v>0</v>
      </c>
      <c r="E1616" s="4">
        <v>181</v>
      </c>
      <c r="F1616" s="4">
        <v>181</v>
      </c>
      <c r="H1616" s="3">
        <f t="shared" si="126"/>
        <v>124.77064220183485</v>
      </c>
      <c r="I1616" s="3">
        <f t="shared" si="127"/>
        <v>0</v>
      </c>
      <c r="J1616" s="3">
        <f t="shared" si="128"/>
        <v>0</v>
      </c>
      <c r="K1616" s="3">
        <f t="shared" si="129"/>
        <v>41.513761467889907</v>
      </c>
      <c r="L1616" s="3">
        <f t="shared" si="130"/>
        <v>41.590214067278282</v>
      </c>
    </row>
    <row r="1617" spans="1:12">
      <c r="A1617" s="1">
        <v>1615</v>
      </c>
      <c r="B1617" s="4">
        <v>523</v>
      </c>
      <c r="C1617" s="4">
        <v>0</v>
      </c>
      <c r="D1617" s="4">
        <v>0</v>
      </c>
      <c r="E1617" s="4">
        <v>174</v>
      </c>
      <c r="F1617" s="4">
        <v>174</v>
      </c>
      <c r="H1617" s="3">
        <f t="shared" si="126"/>
        <v>119.95412844036696</v>
      </c>
      <c r="I1617" s="3">
        <f t="shared" si="127"/>
        <v>0</v>
      </c>
      <c r="J1617" s="3">
        <f t="shared" si="128"/>
        <v>0</v>
      </c>
      <c r="K1617" s="3">
        <f t="shared" si="129"/>
        <v>39.908256880733944</v>
      </c>
      <c r="L1617" s="3">
        <f t="shared" si="130"/>
        <v>39.984709480122319</v>
      </c>
    </row>
    <row r="1618" spans="1:12">
      <c r="A1618" s="1">
        <v>1616</v>
      </c>
      <c r="B1618" s="4">
        <v>503</v>
      </c>
      <c r="C1618" s="4">
        <v>0</v>
      </c>
      <c r="D1618" s="4">
        <v>0</v>
      </c>
      <c r="E1618" s="4">
        <v>168</v>
      </c>
      <c r="F1618" s="4">
        <v>168</v>
      </c>
      <c r="H1618" s="3">
        <f t="shared" si="126"/>
        <v>115.36697247706421</v>
      </c>
      <c r="I1618" s="3">
        <f t="shared" si="127"/>
        <v>0</v>
      </c>
      <c r="J1618" s="3">
        <f t="shared" si="128"/>
        <v>0</v>
      </c>
      <c r="K1618" s="3">
        <f t="shared" si="129"/>
        <v>38.532110091743114</v>
      </c>
      <c r="L1618" s="3">
        <f t="shared" si="130"/>
        <v>38.455657492354739</v>
      </c>
    </row>
    <row r="1619" spans="1:12">
      <c r="A1619" s="1">
        <v>1617</v>
      </c>
      <c r="B1619" s="4">
        <v>483</v>
      </c>
      <c r="C1619" s="4">
        <v>0</v>
      </c>
      <c r="D1619" s="4">
        <v>0</v>
      </c>
      <c r="E1619" s="4">
        <v>161</v>
      </c>
      <c r="F1619" s="4">
        <v>161</v>
      </c>
      <c r="H1619" s="3">
        <f t="shared" si="126"/>
        <v>110.77981651376146</v>
      </c>
      <c r="I1619" s="3">
        <f t="shared" si="127"/>
        <v>0</v>
      </c>
      <c r="J1619" s="3">
        <f t="shared" si="128"/>
        <v>0</v>
      </c>
      <c r="K1619" s="3">
        <f t="shared" si="129"/>
        <v>36.926605504587151</v>
      </c>
      <c r="L1619" s="3">
        <f t="shared" si="130"/>
        <v>36.926605504587151</v>
      </c>
    </row>
    <row r="1620" spans="1:12">
      <c r="A1620" s="1">
        <v>1618</v>
      </c>
      <c r="B1620" s="4">
        <v>465</v>
      </c>
      <c r="C1620" s="4">
        <v>0</v>
      </c>
      <c r="D1620" s="4">
        <v>0</v>
      </c>
      <c r="E1620" s="4">
        <v>155</v>
      </c>
      <c r="F1620" s="4">
        <v>155</v>
      </c>
      <c r="H1620" s="3">
        <f t="shared" si="126"/>
        <v>106.65137614678898</v>
      </c>
      <c r="I1620" s="3">
        <f t="shared" si="127"/>
        <v>0</v>
      </c>
      <c r="J1620" s="3">
        <f t="shared" si="128"/>
        <v>0</v>
      </c>
      <c r="K1620" s="3">
        <f t="shared" si="129"/>
        <v>35.550458715596328</v>
      </c>
      <c r="L1620" s="3">
        <f t="shared" si="130"/>
        <v>35.550458715596328</v>
      </c>
    </row>
    <row r="1621" spans="1:12">
      <c r="A1621" s="1">
        <v>1619</v>
      </c>
      <c r="B1621" s="4">
        <v>447</v>
      </c>
      <c r="C1621" s="4">
        <v>0</v>
      </c>
      <c r="D1621" s="4">
        <v>0</v>
      </c>
      <c r="E1621" s="4">
        <v>149</v>
      </c>
      <c r="F1621" s="4">
        <v>149</v>
      </c>
      <c r="H1621" s="3">
        <f t="shared" si="126"/>
        <v>102.52293577981651</v>
      </c>
      <c r="I1621" s="3">
        <f t="shared" si="127"/>
        <v>0</v>
      </c>
      <c r="J1621" s="3">
        <f t="shared" si="128"/>
        <v>0</v>
      </c>
      <c r="K1621" s="3">
        <f t="shared" si="129"/>
        <v>34.174311926605505</v>
      </c>
      <c r="L1621" s="3">
        <f t="shared" si="130"/>
        <v>34.174311926605505</v>
      </c>
    </row>
    <row r="1622" spans="1:12">
      <c r="A1622" s="1">
        <v>1620</v>
      </c>
      <c r="B1622" s="4">
        <v>430</v>
      </c>
      <c r="C1622" s="4">
        <v>0</v>
      </c>
      <c r="D1622" s="4">
        <v>0</v>
      </c>
      <c r="E1622" s="4">
        <v>143</v>
      </c>
      <c r="F1622" s="4">
        <v>143</v>
      </c>
      <c r="H1622" s="3">
        <f t="shared" si="126"/>
        <v>98.623853211009163</v>
      </c>
      <c r="I1622" s="3">
        <f t="shared" si="127"/>
        <v>0</v>
      </c>
      <c r="J1622" s="3">
        <f t="shared" si="128"/>
        <v>0</v>
      </c>
      <c r="K1622" s="3">
        <f t="shared" si="129"/>
        <v>32.798165137614674</v>
      </c>
      <c r="L1622" s="3">
        <f t="shared" si="130"/>
        <v>32.874617737003057</v>
      </c>
    </row>
    <row r="1623" spans="1:12">
      <c r="A1623" s="1">
        <v>1621</v>
      </c>
      <c r="B1623" s="4">
        <v>413</v>
      </c>
      <c r="C1623" s="4">
        <v>0</v>
      </c>
      <c r="D1623" s="4">
        <v>0</v>
      </c>
      <c r="E1623" s="4">
        <v>138</v>
      </c>
      <c r="F1623" s="4">
        <v>138</v>
      </c>
      <c r="H1623" s="3">
        <f t="shared" si="126"/>
        <v>94.724770642201833</v>
      </c>
      <c r="I1623" s="3">
        <f t="shared" si="127"/>
        <v>0</v>
      </c>
      <c r="J1623" s="3">
        <f t="shared" si="128"/>
        <v>0</v>
      </c>
      <c r="K1623" s="3">
        <f t="shared" si="129"/>
        <v>31.651376146788987</v>
      </c>
      <c r="L1623" s="3">
        <f t="shared" si="130"/>
        <v>31.574923547400612</v>
      </c>
    </row>
    <row r="1624" spans="1:12">
      <c r="A1624" s="1">
        <v>1622</v>
      </c>
      <c r="B1624" s="4">
        <v>397</v>
      </c>
      <c r="C1624" s="4">
        <v>0</v>
      </c>
      <c r="D1624" s="4">
        <v>0</v>
      </c>
      <c r="E1624" s="4">
        <v>132</v>
      </c>
      <c r="F1624" s="4">
        <v>132</v>
      </c>
      <c r="H1624" s="3">
        <f t="shared" si="126"/>
        <v>91.055045871559628</v>
      </c>
      <c r="I1624" s="3">
        <f t="shared" si="127"/>
        <v>0</v>
      </c>
      <c r="J1624" s="3">
        <f t="shared" si="128"/>
        <v>0</v>
      </c>
      <c r="K1624" s="3">
        <f t="shared" si="129"/>
        <v>30.275229357798164</v>
      </c>
      <c r="L1624" s="3">
        <f t="shared" si="130"/>
        <v>30.351681957186543</v>
      </c>
    </row>
    <row r="1625" spans="1:12">
      <c r="A1625" s="1">
        <v>1623</v>
      </c>
      <c r="B1625" s="4">
        <v>381</v>
      </c>
      <c r="C1625" s="4">
        <v>0</v>
      </c>
      <c r="D1625" s="4">
        <v>0</v>
      </c>
      <c r="E1625" s="4">
        <v>127</v>
      </c>
      <c r="F1625" s="4">
        <v>127</v>
      </c>
      <c r="H1625" s="3">
        <f t="shared" si="126"/>
        <v>87.385321100917423</v>
      </c>
      <c r="I1625" s="3">
        <f t="shared" si="127"/>
        <v>0</v>
      </c>
      <c r="J1625" s="3">
        <f t="shared" si="128"/>
        <v>0</v>
      </c>
      <c r="K1625" s="3">
        <f t="shared" si="129"/>
        <v>29.128440366972473</v>
      </c>
      <c r="L1625" s="3">
        <f t="shared" si="130"/>
        <v>29.128440366972473</v>
      </c>
    </row>
    <row r="1626" spans="1:12">
      <c r="A1626" s="1">
        <v>1624</v>
      </c>
      <c r="B1626" s="4">
        <v>366</v>
      </c>
      <c r="C1626" s="4">
        <v>0</v>
      </c>
      <c r="D1626" s="4">
        <v>0</v>
      </c>
      <c r="E1626" s="4">
        <v>122</v>
      </c>
      <c r="F1626" s="4">
        <v>122</v>
      </c>
      <c r="H1626" s="3">
        <f t="shared" si="126"/>
        <v>83.944954128440358</v>
      </c>
      <c r="I1626" s="3">
        <f t="shared" si="127"/>
        <v>0</v>
      </c>
      <c r="J1626" s="3">
        <f t="shared" si="128"/>
        <v>0</v>
      </c>
      <c r="K1626" s="3">
        <f t="shared" si="129"/>
        <v>27.981651376146786</v>
      </c>
      <c r="L1626" s="3">
        <f t="shared" si="130"/>
        <v>27.981651376146786</v>
      </c>
    </row>
    <row r="1627" spans="1:12">
      <c r="A1627" s="1">
        <v>1625</v>
      </c>
      <c r="B1627" s="4">
        <v>352</v>
      </c>
      <c r="C1627" s="4">
        <v>0</v>
      </c>
      <c r="D1627" s="4">
        <v>0</v>
      </c>
      <c r="E1627" s="4">
        <v>117</v>
      </c>
      <c r="F1627" s="4">
        <v>117</v>
      </c>
      <c r="H1627" s="3">
        <f t="shared" si="126"/>
        <v>80.733944954128432</v>
      </c>
      <c r="I1627" s="3">
        <f t="shared" si="127"/>
        <v>0</v>
      </c>
      <c r="J1627" s="3">
        <f t="shared" si="128"/>
        <v>0</v>
      </c>
      <c r="K1627" s="3">
        <f t="shared" si="129"/>
        <v>26.834862385321099</v>
      </c>
      <c r="L1627" s="3">
        <f t="shared" si="130"/>
        <v>26.911314984709477</v>
      </c>
    </row>
    <row r="1628" spans="1:12">
      <c r="A1628" s="1">
        <v>1626</v>
      </c>
      <c r="B1628" s="4">
        <v>338</v>
      </c>
      <c r="C1628" s="4">
        <v>0</v>
      </c>
      <c r="D1628" s="4">
        <v>0</v>
      </c>
      <c r="E1628" s="4">
        <v>113</v>
      </c>
      <c r="F1628" s="4">
        <v>113</v>
      </c>
      <c r="H1628" s="3">
        <f t="shared" si="126"/>
        <v>77.522935779816507</v>
      </c>
      <c r="I1628" s="3">
        <f t="shared" si="127"/>
        <v>0</v>
      </c>
      <c r="J1628" s="3">
        <f t="shared" si="128"/>
        <v>0</v>
      </c>
      <c r="K1628" s="3">
        <f t="shared" si="129"/>
        <v>25.917431192660548</v>
      </c>
      <c r="L1628" s="3">
        <f t="shared" si="130"/>
        <v>25.840978593272169</v>
      </c>
    </row>
    <row r="1629" spans="1:12">
      <c r="A1629" s="1">
        <v>1627</v>
      </c>
      <c r="B1629" s="4">
        <v>324</v>
      </c>
      <c r="C1629" s="4">
        <v>0</v>
      </c>
      <c r="D1629" s="4">
        <v>0</v>
      </c>
      <c r="E1629" s="4">
        <v>108</v>
      </c>
      <c r="F1629" s="4">
        <v>108</v>
      </c>
      <c r="H1629" s="3">
        <f t="shared" si="126"/>
        <v>74.311926605504581</v>
      </c>
      <c r="I1629" s="3">
        <f t="shared" si="127"/>
        <v>0</v>
      </c>
      <c r="J1629" s="3">
        <f t="shared" si="128"/>
        <v>0</v>
      </c>
      <c r="K1629" s="3">
        <f t="shared" si="129"/>
        <v>24.77064220183486</v>
      </c>
      <c r="L1629" s="3">
        <f t="shared" si="130"/>
        <v>24.77064220183486</v>
      </c>
    </row>
    <row r="1630" spans="1:12">
      <c r="A1630" s="1">
        <v>1628</v>
      </c>
      <c r="B1630" s="4">
        <v>311</v>
      </c>
      <c r="C1630" s="4">
        <v>0</v>
      </c>
      <c r="D1630" s="4">
        <v>0</v>
      </c>
      <c r="E1630" s="4">
        <v>104</v>
      </c>
      <c r="F1630" s="4">
        <v>104</v>
      </c>
      <c r="H1630" s="3">
        <f t="shared" si="126"/>
        <v>71.330275229357795</v>
      </c>
      <c r="I1630" s="3">
        <f t="shared" si="127"/>
        <v>0</v>
      </c>
      <c r="J1630" s="3">
        <f t="shared" si="128"/>
        <v>0</v>
      </c>
      <c r="K1630" s="3">
        <f t="shared" si="129"/>
        <v>23.853211009174309</v>
      </c>
      <c r="L1630" s="3">
        <f t="shared" si="130"/>
        <v>23.776758409785931</v>
      </c>
    </row>
    <row r="1631" spans="1:12">
      <c r="A1631" s="1">
        <v>1629</v>
      </c>
      <c r="B1631" s="4">
        <v>299</v>
      </c>
      <c r="C1631" s="4">
        <v>0</v>
      </c>
      <c r="D1631" s="4">
        <v>0</v>
      </c>
      <c r="E1631" s="4">
        <v>99.7</v>
      </c>
      <c r="F1631" s="4">
        <v>99.7</v>
      </c>
      <c r="H1631" s="3">
        <f t="shared" si="126"/>
        <v>68.577981651376135</v>
      </c>
      <c r="I1631" s="3">
        <f t="shared" si="127"/>
        <v>0</v>
      </c>
      <c r="J1631" s="3">
        <f t="shared" si="128"/>
        <v>0</v>
      </c>
      <c r="K1631" s="3">
        <f t="shared" si="129"/>
        <v>22.86697247706422</v>
      </c>
      <c r="L1631" s="3">
        <f t="shared" si="130"/>
        <v>22.859327217125379</v>
      </c>
    </row>
    <row r="1632" spans="1:12">
      <c r="A1632" s="1">
        <v>1630</v>
      </c>
      <c r="B1632" s="4">
        <v>287</v>
      </c>
      <c r="C1632" s="4">
        <v>0</v>
      </c>
      <c r="D1632" s="4">
        <v>0</v>
      </c>
      <c r="E1632" s="4">
        <v>95.7</v>
      </c>
      <c r="F1632" s="4">
        <v>95.7</v>
      </c>
      <c r="H1632" s="3">
        <f t="shared" si="126"/>
        <v>65.825688073394488</v>
      </c>
      <c r="I1632" s="3">
        <f t="shared" si="127"/>
        <v>0</v>
      </c>
      <c r="J1632" s="3">
        <f t="shared" si="128"/>
        <v>0</v>
      </c>
      <c r="K1632" s="3">
        <f t="shared" si="129"/>
        <v>21.949541284403669</v>
      </c>
      <c r="L1632" s="3">
        <f t="shared" si="130"/>
        <v>21.941896024464828</v>
      </c>
    </row>
    <row r="1633" spans="1:12">
      <c r="A1633" s="1">
        <v>1631</v>
      </c>
      <c r="B1633" s="4">
        <v>276</v>
      </c>
      <c r="C1633" s="4">
        <v>0</v>
      </c>
      <c r="D1633" s="4">
        <v>0</v>
      </c>
      <c r="E1633" s="4">
        <v>91.8</v>
      </c>
      <c r="F1633" s="4">
        <v>91.8</v>
      </c>
      <c r="H1633" s="3">
        <f t="shared" si="126"/>
        <v>63.302752293577974</v>
      </c>
      <c r="I1633" s="3">
        <f t="shared" si="127"/>
        <v>0</v>
      </c>
      <c r="J1633" s="3">
        <f t="shared" si="128"/>
        <v>0</v>
      </c>
      <c r="K1633" s="3">
        <f t="shared" si="129"/>
        <v>21.055045871559631</v>
      </c>
      <c r="L1633" s="3">
        <f t="shared" si="130"/>
        <v>21.100917431192659</v>
      </c>
    </row>
    <row r="1634" spans="1:12">
      <c r="A1634" s="1">
        <v>1632</v>
      </c>
      <c r="B1634" s="4">
        <v>264</v>
      </c>
      <c r="C1634" s="4">
        <v>0</v>
      </c>
      <c r="D1634" s="4">
        <v>0</v>
      </c>
      <c r="E1634" s="4">
        <v>88.1</v>
      </c>
      <c r="F1634" s="4">
        <v>88.1</v>
      </c>
      <c r="H1634" s="3">
        <f t="shared" si="126"/>
        <v>60.550458715596328</v>
      </c>
      <c r="I1634" s="3">
        <f t="shared" si="127"/>
        <v>0</v>
      </c>
      <c r="J1634" s="3">
        <f t="shared" si="128"/>
        <v>0</v>
      </c>
      <c r="K1634" s="3">
        <f t="shared" si="129"/>
        <v>20.206422018348622</v>
      </c>
      <c r="L1634" s="3">
        <f t="shared" si="130"/>
        <v>20.183486238532108</v>
      </c>
    </row>
    <row r="1635" spans="1:12">
      <c r="A1635" s="1">
        <v>1633</v>
      </c>
      <c r="B1635" s="4">
        <v>254</v>
      </c>
      <c r="C1635" s="4">
        <v>0</v>
      </c>
      <c r="D1635" s="4">
        <v>0</v>
      </c>
      <c r="E1635" s="4">
        <v>84.6</v>
      </c>
      <c r="F1635" s="4">
        <v>84.6</v>
      </c>
      <c r="H1635" s="3">
        <f t="shared" si="126"/>
        <v>58.256880733944946</v>
      </c>
      <c r="I1635" s="3">
        <f t="shared" si="127"/>
        <v>0</v>
      </c>
      <c r="J1635" s="3">
        <f t="shared" si="128"/>
        <v>0</v>
      </c>
      <c r="K1635" s="3">
        <f t="shared" si="129"/>
        <v>19.403669724770641</v>
      </c>
      <c r="L1635" s="3">
        <f t="shared" si="130"/>
        <v>19.418960244648314</v>
      </c>
    </row>
    <row r="1636" spans="1:12">
      <c r="A1636" s="1">
        <v>1634</v>
      </c>
      <c r="B1636" s="4">
        <v>243</v>
      </c>
      <c r="C1636" s="4">
        <v>0</v>
      </c>
      <c r="D1636" s="4">
        <v>0</v>
      </c>
      <c r="E1636" s="4">
        <v>81.099999999999994</v>
      </c>
      <c r="F1636" s="4">
        <v>81.099999999999994</v>
      </c>
      <c r="H1636" s="3">
        <f t="shared" si="126"/>
        <v>55.73394495412844</v>
      </c>
      <c r="I1636" s="3">
        <f t="shared" si="127"/>
        <v>0</v>
      </c>
      <c r="J1636" s="3">
        <f t="shared" si="128"/>
        <v>0</v>
      </c>
      <c r="K1636" s="3">
        <f t="shared" si="129"/>
        <v>18.600917431192659</v>
      </c>
      <c r="L1636" s="3">
        <f t="shared" si="130"/>
        <v>18.577981651376145</v>
      </c>
    </row>
    <row r="1637" spans="1:12">
      <c r="A1637" s="1">
        <v>1635</v>
      </c>
      <c r="B1637" s="4">
        <v>234</v>
      </c>
      <c r="C1637" s="4">
        <v>0</v>
      </c>
      <c r="D1637" s="4">
        <v>0</v>
      </c>
      <c r="E1637" s="4">
        <v>77.8</v>
      </c>
      <c r="F1637" s="4">
        <v>77.8</v>
      </c>
      <c r="H1637" s="3">
        <f t="shared" si="126"/>
        <v>53.669724770642198</v>
      </c>
      <c r="I1637" s="3">
        <f t="shared" si="127"/>
        <v>0</v>
      </c>
      <c r="J1637" s="3">
        <f t="shared" si="128"/>
        <v>0</v>
      </c>
      <c r="K1637" s="3">
        <f t="shared" si="129"/>
        <v>17.844036697247706</v>
      </c>
      <c r="L1637" s="3">
        <f t="shared" si="130"/>
        <v>17.889908256880734</v>
      </c>
    </row>
    <row r="1638" spans="1:12">
      <c r="A1638" s="1">
        <v>1636</v>
      </c>
      <c r="B1638" s="4">
        <v>224</v>
      </c>
      <c r="C1638" s="4">
        <v>0</v>
      </c>
      <c r="D1638" s="4">
        <v>0</v>
      </c>
      <c r="E1638" s="4">
        <v>74.7</v>
      </c>
      <c r="F1638" s="4">
        <v>74.7</v>
      </c>
      <c r="H1638" s="3">
        <f t="shared" si="126"/>
        <v>51.376146788990823</v>
      </c>
      <c r="I1638" s="3">
        <f t="shared" si="127"/>
        <v>0</v>
      </c>
      <c r="J1638" s="3">
        <f t="shared" si="128"/>
        <v>0</v>
      </c>
      <c r="K1638" s="3">
        <f t="shared" si="129"/>
        <v>17.13302752293578</v>
      </c>
      <c r="L1638" s="3">
        <f t="shared" si="130"/>
        <v>17.12538226299694</v>
      </c>
    </row>
    <row r="1639" spans="1:12">
      <c r="A1639" s="1">
        <v>1637</v>
      </c>
      <c r="B1639" s="4">
        <v>215</v>
      </c>
      <c r="C1639" s="4">
        <v>0</v>
      </c>
      <c r="D1639" s="4">
        <v>0</v>
      </c>
      <c r="E1639" s="4">
        <v>71.599999999999994</v>
      </c>
      <c r="F1639" s="4">
        <v>71.599999999999994</v>
      </c>
      <c r="H1639" s="3">
        <f t="shared" si="126"/>
        <v>49.311926605504581</v>
      </c>
      <c r="I1639" s="3">
        <f t="shared" si="127"/>
        <v>0</v>
      </c>
      <c r="J1639" s="3">
        <f t="shared" si="128"/>
        <v>0</v>
      </c>
      <c r="K1639" s="3">
        <f t="shared" si="129"/>
        <v>16.422018348623851</v>
      </c>
      <c r="L1639" s="3">
        <f t="shared" si="130"/>
        <v>16.437308868501528</v>
      </c>
    </row>
    <row r="1640" spans="1:12">
      <c r="A1640" s="1">
        <v>1638</v>
      </c>
      <c r="B1640" s="4">
        <v>206</v>
      </c>
      <c r="C1640" s="4">
        <v>0</v>
      </c>
      <c r="D1640" s="4">
        <v>0</v>
      </c>
      <c r="E1640" s="4">
        <v>68.7</v>
      </c>
      <c r="F1640" s="4">
        <v>68.7</v>
      </c>
      <c r="H1640" s="3">
        <f t="shared" si="126"/>
        <v>47.247706422018346</v>
      </c>
      <c r="I1640" s="3">
        <f t="shared" si="127"/>
        <v>0</v>
      </c>
      <c r="J1640" s="3">
        <f t="shared" si="128"/>
        <v>0</v>
      </c>
      <c r="K1640" s="3">
        <f t="shared" si="129"/>
        <v>15.756880733944953</v>
      </c>
      <c r="L1640" s="3">
        <f t="shared" si="130"/>
        <v>15.749235474006115</v>
      </c>
    </row>
    <row r="1641" spans="1:12">
      <c r="A1641" s="1">
        <v>1639</v>
      </c>
      <c r="B1641" s="4">
        <v>198</v>
      </c>
      <c r="C1641" s="4">
        <v>0</v>
      </c>
      <c r="D1641" s="4">
        <v>0</v>
      </c>
      <c r="E1641" s="4">
        <v>65.8</v>
      </c>
      <c r="F1641" s="4">
        <v>65.8</v>
      </c>
      <c r="H1641" s="3">
        <f t="shared" si="126"/>
        <v>45.412844036697244</v>
      </c>
      <c r="I1641" s="3">
        <f t="shared" si="127"/>
        <v>0</v>
      </c>
      <c r="J1641" s="3">
        <f t="shared" si="128"/>
        <v>0</v>
      </c>
      <c r="K1641" s="3">
        <f t="shared" si="129"/>
        <v>15.091743119266054</v>
      </c>
      <c r="L1641" s="3">
        <f t="shared" si="130"/>
        <v>15.137614678899082</v>
      </c>
    </row>
    <row r="1642" spans="1:12">
      <c r="A1642" s="1">
        <v>1640</v>
      </c>
      <c r="B1642" s="4">
        <v>189</v>
      </c>
      <c r="C1642" s="4">
        <v>0</v>
      </c>
      <c r="D1642" s="4">
        <v>0</v>
      </c>
      <c r="E1642" s="4">
        <v>63.1</v>
      </c>
      <c r="F1642" s="4">
        <v>63.1</v>
      </c>
      <c r="H1642" s="3">
        <f t="shared" si="126"/>
        <v>43.348623853211009</v>
      </c>
      <c r="I1642" s="3">
        <f t="shared" si="127"/>
        <v>0</v>
      </c>
      <c r="J1642" s="3">
        <f t="shared" si="128"/>
        <v>0</v>
      </c>
      <c r="K1642" s="3">
        <f t="shared" si="129"/>
        <v>14.472477064220183</v>
      </c>
      <c r="L1642" s="3">
        <f t="shared" si="130"/>
        <v>14.44954128440367</v>
      </c>
    </row>
    <row r="1643" spans="1:12">
      <c r="A1643" s="1">
        <v>1641</v>
      </c>
      <c r="B1643" s="4">
        <v>182</v>
      </c>
      <c r="C1643" s="4">
        <v>0</v>
      </c>
      <c r="D1643" s="4">
        <v>0</v>
      </c>
      <c r="E1643" s="4">
        <v>60.5</v>
      </c>
      <c r="F1643" s="4">
        <v>60.5</v>
      </c>
      <c r="H1643" s="3">
        <f t="shared" si="126"/>
        <v>41.743119266055039</v>
      </c>
      <c r="I1643" s="3">
        <f t="shared" si="127"/>
        <v>0</v>
      </c>
      <c r="J1643" s="3">
        <f t="shared" si="128"/>
        <v>0</v>
      </c>
      <c r="K1643" s="3">
        <f t="shared" si="129"/>
        <v>13.876146788990825</v>
      </c>
      <c r="L1643" s="3">
        <f t="shared" si="130"/>
        <v>13.914373088685013</v>
      </c>
    </row>
    <row r="1644" spans="1:12">
      <c r="A1644" s="1">
        <v>1642</v>
      </c>
      <c r="B1644" s="4">
        <v>174</v>
      </c>
      <c r="C1644" s="4">
        <v>0</v>
      </c>
      <c r="D1644" s="4">
        <v>0</v>
      </c>
      <c r="E1644" s="4">
        <v>58</v>
      </c>
      <c r="F1644" s="4">
        <v>58</v>
      </c>
      <c r="H1644" s="3">
        <f t="shared" si="126"/>
        <v>39.908256880733944</v>
      </c>
      <c r="I1644" s="3">
        <f t="shared" si="127"/>
        <v>0</v>
      </c>
      <c r="J1644" s="3">
        <f t="shared" si="128"/>
        <v>0</v>
      </c>
      <c r="K1644" s="3">
        <f t="shared" si="129"/>
        <v>13.302752293577981</v>
      </c>
      <c r="L1644" s="3">
        <f t="shared" si="130"/>
        <v>13.302752293577981</v>
      </c>
    </row>
    <row r="1645" spans="1:12">
      <c r="A1645" s="1">
        <v>1643</v>
      </c>
      <c r="B1645" s="4">
        <v>167</v>
      </c>
      <c r="C1645" s="4">
        <v>0</v>
      </c>
      <c r="D1645" s="4">
        <v>0</v>
      </c>
      <c r="E1645" s="4">
        <v>55.6</v>
      </c>
      <c r="F1645" s="4">
        <v>55.6</v>
      </c>
      <c r="H1645" s="3">
        <f t="shared" si="126"/>
        <v>38.302752293577981</v>
      </c>
      <c r="I1645" s="3">
        <f t="shared" si="127"/>
        <v>0</v>
      </c>
      <c r="J1645" s="3">
        <f t="shared" si="128"/>
        <v>0</v>
      </c>
      <c r="K1645" s="3">
        <f t="shared" si="129"/>
        <v>12.75229357798165</v>
      </c>
      <c r="L1645" s="3">
        <f t="shared" si="130"/>
        <v>12.767584097859327</v>
      </c>
    </row>
    <row r="1646" spans="1:12">
      <c r="A1646" s="1">
        <v>1644</v>
      </c>
      <c r="B1646" s="4">
        <v>160</v>
      </c>
      <c r="C1646" s="4">
        <v>0</v>
      </c>
      <c r="D1646" s="4">
        <v>0</v>
      </c>
      <c r="E1646" s="4">
        <v>53.2</v>
      </c>
      <c r="F1646" s="4">
        <v>53.2</v>
      </c>
      <c r="H1646" s="3">
        <f t="shared" si="126"/>
        <v>36.697247706422019</v>
      </c>
      <c r="I1646" s="3">
        <f t="shared" si="127"/>
        <v>0</v>
      </c>
      <c r="J1646" s="3">
        <f t="shared" si="128"/>
        <v>0</v>
      </c>
      <c r="K1646" s="3">
        <f t="shared" si="129"/>
        <v>12.20183486238532</v>
      </c>
      <c r="L1646" s="3">
        <f t="shared" si="130"/>
        <v>12.232415902140673</v>
      </c>
    </row>
    <row r="1647" spans="1:12">
      <c r="A1647" s="1">
        <v>1645</v>
      </c>
      <c r="B1647" s="4">
        <v>153</v>
      </c>
      <c r="C1647" s="4">
        <v>0</v>
      </c>
      <c r="D1647" s="4">
        <v>0</v>
      </c>
      <c r="E1647" s="4">
        <v>51</v>
      </c>
      <c r="F1647" s="4">
        <v>51</v>
      </c>
      <c r="H1647" s="3">
        <f t="shared" si="126"/>
        <v>35.091743119266056</v>
      </c>
      <c r="I1647" s="3">
        <f t="shared" si="127"/>
        <v>0</v>
      </c>
      <c r="J1647" s="3">
        <f t="shared" si="128"/>
        <v>0</v>
      </c>
      <c r="K1647" s="3">
        <f t="shared" si="129"/>
        <v>11.697247706422017</v>
      </c>
      <c r="L1647" s="3">
        <f t="shared" si="130"/>
        <v>11.697247706422019</v>
      </c>
    </row>
    <row r="1648" spans="1:12">
      <c r="A1648" s="1">
        <v>1646</v>
      </c>
      <c r="B1648" s="4">
        <v>147</v>
      </c>
      <c r="C1648" s="4">
        <v>0</v>
      </c>
      <c r="D1648" s="4">
        <v>0</v>
      </c>
      <c r="E1648" s="4">
        <v>48.9</v>
      </c>
      <c r="F1648" s="4">
        <v>48.9</v>
      </c>
      <c r="H1648" s="3">
        <f t="shared" si="126"/>
        <v>33.715596330275226</v>
      </c>
      <c r="I1648" s="3">
        <f t="shared" si="127"/>
        <v>0</v>
      </c>
      <c r="J1648" s="3">
        <f t="shared" si="128"/>
        <v>0</v>
      </c>
      <c r="K1648" s="3">
        <f t="shared" si="129"/>
        <v>11.215596330275229</v>
      </c>
      <c r="L1648" s="3">
        <f t="shared" si="130"/>
        <v>11.238532110091741</v>
      </c>
    </row>
    <row r="1649" spans="1:12">
      <c r="A1649" s="1">
        <v>1647</v>
      </c>
      <c r="B1649" s="4">
        <v>140</v>
      </c>
      <c r="C1649" s="4">
        <v>0</v>
      </c>
      <c r="D1649" s="4">
        <v>0</v>
      </c>
      <c r="E1649" s="4">
        <v>46.8</v>
      </c>
      <c r="F1649" s="4">
        <v>46.8</v>
      </c>
      <c r="H1649" s="3">
        <f t="shared" si="126"/>
        <v>32.110091743119263</v>
      </c>
      <c r="I1649" s="3">
        <f t="shared" si="127"/>
        <v>0</v>
      </c>
      <c r="J1649" s="3">
        <f t="shared" si="128"/>
        <v>0</v>
      </c>
      <c r="K1649" s="3">
        <f t="shared" si="129"/>
        <v>10.73394495412844</v>
      </c>
      <c r="L1649" s="3">
        <f t="shared" si="130"/>
        <v>10.703363914373087</v>
      </c>
    </row>
    <row r="1650" spans="1:12">
      <c r="A1650" s="1">
        <v>1648</v>
      </c>
      <c r="B1650" s="4">
        <v>134</v>
      </c>
      <c r="C1650" s="4">
        <v>0</v>
      </c>
      <c r="D1650" s="4">
        <v>0</v>
      </c>
      <c r="E1650" s="4">
        <v>44.8</v>
      </c>
      <c r="F1650" s="4">
        <v>44.8</v>
      </c>
      <c r="H1650" s="3">
        <f t="shared" si="126"/>
        <v>30.73394495412844</v>
      </c>
      <c r="I1650" s="3">
        <f t="shared" si="127"/>
        <v>0</v>
      </c>
      <c r="J1650" s="3">
        <f t="shared" si="128"/>
        <v>0</v>
      </c>
      <c r="K1650" s="3">
        <f t="shared" si="129"/>
        <v>10.275229357798164</v>
      </c>
      <c r="L1650" s="3">
        <f t="shared" si="130"/>
        <v>10.244648318042813</v>
      </c>
    </row>
    <row r="1651" spans="1:12">
      <c r="A1651" s="1">
        <v>1649</v>
      </c>
      <c r="B1651" s="4">
        <v>129</v>
      </c>
      <c r="C1651" s="4">
        <v>0</v>
      </c>
      <c r="D1651" s="4">
        <v>0</v>
      </c>
      <c r="E1651" s="4">
        <v>42.9</v>
      </c>
      <c r="F1651" s="4">
        <v>42.9</v>
      </c>
      <c r="H1651" s="3">
        <f t="shared" si="126"/>
        <v>29.587155963302749</v>
      </c>
      <c r="I1651" s="3">
        <f t="shared" si="127"/>
        <v>0</v>
      </c>
      <c r="J1651" s="3">
        <f t="shared" si="128"/>
        <v>0</v>
      </c>
      <c r="K1651" s="3">
        <f t="shared" si="129"/>
        <v>9.8394495412844023</v>
      </c>
      <c r="L1651" s="3">
        <f t="shared" si="130"/>
        <v>9.8623853211009163</v>
      </c>
    </row>
    <row r="1652" spans="1:12">
      <c r="A1652" s="1">
        <v>1650</v>
      </c>
      <c r="B1652" s="4">
        <v>123</v>
      </c>
      <c r="C1652" s="4">
        <v>0</v>
      </c>
      <c r="D1652" s="4">
        <v>0</v>
      </c>
      <c r="E1652" s="4">
        <v>41.1</v>
      </c>
      <c r="F1652" s="4">
        <v>41.1</v>
      </c>
      <c r="H1652" s="3">
        <f t="shared" si="126"/>
        <v>28.211009174311926</v>
      </c>
      <c r="I1652" s="3">
        <f t="shared" si="127"/>
        <v>0</v>
      </c>
      <c r="J1652" s="3">
        <f t="shared" si="128"/>
        <v>0</v>
      </c>
      <c r="K1652" s="3">
        <f t="shared" si="129"/>
        <v>9.4266055045871564</v>
      </c>
      <c r="L1652" s="3">
        <f t="shared" si="130"/>
        <v>9.4036697247706424</v>
      </c>
    </row>
    <row r="1653" spans="1:12">
      <c r="A1653" s="1">
        <v>1651</v>
      </c>
      <c r="B1653" s="4">
        <v>118</v>
      </c>
      <c r="C1653" s="4">
        <v>0</v>
      </c>
      <c r="D1653" s="4">
        <v>0</v>
      </c>
      <c r="E1653" s="4">
        <v>39.299999999999997</v>
      </c>
      <c r="F1653" s="4">
        <v>39.299999999999997</v>
      </c>
      <c r="H1653" s="3">
        <f t="shared" si="126"/>
        <v>27.064220183486235</v>
      </c>
      <c r="I1653" s="3">
        <f t="shared" si="127"/>
        <v>0</v>
      </c>
      <c r="J1653" s="3">
        <f t="shared" si="128"/>
        <v>0</v>
      </c>
      <c r="K1653" s="3">
        <f t="shared" si="129"/>
        <v>9.013761467889907</v>
      </c>
      <c r="L1653" s="3">
        <f t="shared" si="130"/>
        <v>9.0214067278287455</v>
      </c>
    </row>
    <row r="1654" spans="1:12">
      <c r="A1654" s="1">
        <v>1652</v>
      </c>
      <c r="B1654" s="4">
        <v>113</v>
      </c>
      <c r="C1654" s="4">
        <v>0</v>
      </c>
      <c r="D1654" s="4">
        <v>0</v>
      </c>
      <c r="E1654" s="4">
        <v>37.700000000000003</v>
      </c>
      <c r="F1654" s="4">
        <v>37.700000000000003</v>
      </c>
      <c r="H1654" s="3">
        <f t="shared" si="126"/>
        <v>25.917431192660548</v>
      </c>
      <c r="I1654" s="3">
        <f t="shared" si="127"/>
        <v>0</v>
      </c>
      <c r="J1654" s="3">
        <f t="shared" si="128"/>
        <v>0</v>
      </c>
      <c r="K1654" s="3">
        <f t="shared" si="129"/>
        <v>8.646788990825689</v>
      </c>
      <c r="L1654" s="3">
        <f t="shared" si="130"/>
        <v>8.6391437308868486</v>
      </c>
    </row>
    <row r="1655" spans="1:12">
      <c r="A1655" s="1">
        <v>1653</v>
      </c>
      <c r="B1655" s="4">
        <v>108</v>
      </c>
      <c r="C1655" s="4">
        <v>0</v>
      </c>
      <c r="D1655" s="4">
        <v>0</v>
      </c>
      <c r="E1655" s="4">
        <v>36</v>
      </c>
      <c r="F1655" s="4">
        <v>36</v>
      </c>
      <c r="H1655" s="3">
        <f t="shared" si="126"/>
        <v>24.77064220183486</v>
      </c>
      <c r="I1655" s="3">
        <f t="shared" si="127"/>
        <v>0</v>
      </c>
      <c r="J1655" s="3">
        <f t="shared" si="128"/>
        <v>0</v>
      </c>
      <c r="K1655" s="3">
        <f t="shared" si="129"/>
        <v>8.2568807339449535</v>
      </c>
      <c r="L1655" s="3">
        <f t="shared" si="130"/>
        <v>8.2568807339449535</v>
      </c>
    </row>
    <row r="1656" spans="1:12">
      <c r="A1656" s="1">
        <v>1654</v>
      </c>
      <c r="B1656" s="4">
        <v>103</v>
      </c>
      <c r="C1656" s="4">
        <v>0</v>
      </c>
      <c r="D1656" s="4">
        <v>0</v>
      </c>
      <c r="E1656" s="4">
        <v>34.5</v>
      </c>
      <c r="F1656" s="4">
        <v>34.5</v>
      </c>
      <c r="H1656" s="3">
        <f t="shared" si="126"/>
        <v>23.623853211009173</v>
      </c>
      <c r="I1656" s="3">
        <f t="shared" si="127"/>
        <v>0</v>
      </c>
      <c r="J1656" s="3">
        <f t="shared" si="128"/>
        <v>0</v>
      </c>
      <c r="K1656" s="3">
        <f t="shared" si="129"/>
        <v>7.9128440366972468</v>
      </c>
      <c r="L1656" s="3">
        <f t="shared" si="130"/>
        <v>7.8746177370030574</v>
      </c>
    </row>
    <row r="1657" spans="1:12">
      <c r="A1657" s="1">
        <v>1655</v>
      </c>
      <c r="B1657" s="4">
        <v>99</v>
      </c>
      <c r="C1657" s="4">
        <v>0</v>
      </c>
      <c r="D1657" s="4">
        <v>0</v>
      </c>
      <c r="E1657" s="4">
        <v>33</v>
      </c>
      <c r="F1657" s="4">
        <v>33</v>
      </c>
      <c r="H1657" s="3">
        <f t="shared" si="126"/>
        <v>22.706422018348622</v>
      </c>
      <c r="I1657" s="3">
        <f t="shared" si="127"/>
        <v>0</v>
      </c>
      <c r="J1657" s="3">
        <f t="shared" si="128"/>
        <v>0</v>
      </c>
      <c r="K1657" s="3">
        <f t="shared" si="129"/>
        <v>7.568807339449541</v>
      </c>
      <c r="L1657" s="3">
        <f t="shared" si="130"/>
        <v>7.568807339449541</v>
      </c>
    </row>
    <row r="1658" spans="1:12">
      <c r="A1658" s="1">
        <v>1656</v>
      </c>
      <c r="B1658" s="4">
        <v>94.7</v>
      </c>
      <c r="C1658" s="4">
        <v>0</v>
      </c>
      <c r="D1658" s="4">
        <v>0</v>
      </c>
      <c r="E1658" s="4">
        <v>31.6</v>
      </c>
      <c r="F1658" s="4">
        <v>31.6</v>
      </c>
      <c r="H1658" s="3">
        <f t="shared" si="126"/>
        <v>21.720183486238533</v>
      </c>
      <c r="I1658" s="3">
        <f t="shared" si="127"/>
        <v>0</v>
      </c>
      <c r="J1658" s="3">
        <f t="shared" si="128"/>
        <v>0</v>
      </c>
      <c r="K1658" s="3">
        <f t="shared" si="129"/>
        <v>7.2477064220183482</v>
      </c>
      <c r="L1658" s="3">
        <f t="shared" si="130"/>
        <v>7.2400611620795106</v>
      </c>
    </row>
    <row r="1659" spans="1:12">
      <c r="A1659" s="1">
        <v>1657</v>
      </c>
      <c r="B1659" s="4">
        <v>90.6</v>
      </c>
      <c r="C1659" s="4">
        <v>0</v>
      </c>
      <c r="D1659" s="4">
        <v>0</v>
      </c>
      <c r="E1659" s="4">
        <v>30.2</v>
      </c>
      <c r="F1659" s="4">
        <v>30.2</v>
      </c>
      <c r="H1659" s="3">
        <f t="shared" si="126"/>
        <v>20.779816513761464</v>
      </c>
      <c r="I1659" s="3">
        <f t="shared" si="127"/>
        <v>0</v>
      </c>
      <c r="J1659" s="3">
        <f t="shared" si="128"/>
        <v>0</v>
      </c>
      <c r="K1659" s="3">
        <f t="shared" si="129"/>
        <v>6.9266055045871555</v>
      </c>
      <c r="L1659" s="3">
        <f t="shared" si="130"/>
        <v>6.9266055045871546</v>
      </c>
    </row>
    <row r="1660" spans="1:12">
      <c r="A1660" s="1">
        <v>1658</v>
      </c>
      <c r="B1660" s="4">
        <v>86.7</v>
      </c>
      <c r="C1660" s="4">
        <v>0</v>
      </c>
      <c r="D1660" s="4">
        <v>0</v>
      </c>
      <c r="E1660" s="4">
        <v>28.9</v>
      </c>
      <c r="F1660" s="4">
        <v>28.9</v>
      </c>
      <c r="H1660" s="3">
        <f t="shared" si="126"/>
        <v>19.88532110091743</v>
      </c>
      <c r="I1660" s="3">
        <f t="shared" si="127"/>
        <v>0</v>
      </c>
      <c r="J1660" s="3">
        <f t="shared" si="128"/>
        <v>0</v>
      </c>
      <c r="K1660" s="3">
        <f t="shared" si="129"/>
        <v>6.6284403669724759</v>
      </c>
      <c r="L1660" s="3">
        <f t="shared" si="130"/>
        <v>6.6284403669724767</v>
      </c>
    </row>
    <row r="1661" spans="1:12">
      <c r="A1661" s="1">
        <v>1659</v>
      </c>
      <c r="B1661" s="4">
        <v>82.9</v>
      </c>
      <c r="C1661" s="4">
        <v>0</v>
      </c>
      <c r="D1661" s="4">
        <v>0</v>
      </c>
      <c r="E1661" s="4">
        <v>27.6</v>
      </c>
      <c r="F1661" s="4">
        <v>27.6</v>
      </c>
      <c r="H1661" s="3">
        <f t="shared" si="126"/>
        <v>19.013761467889907</v>
      </c>
      <c r="I1661" s="3">
        <f t="shared" si="127"/>
        <v>0</v>
      </c>
      <c r="J1661" s="3">
        <f t="shared" si="128"/>
        <v>0</v>
      </c>
      <c r="K1661" s="3">
        <f t="shared" si="129"/>
        <v>6.330275229357798</v>
      </c>
      <c r="L1661" s="3">
        <f t="shared" si="130"/>
        <v>6.3379204892966357</v>
      </c>
    </row>
    <row r="1662" spans="1:12">
      <c r="A1662" s="1">
        <v>1660</v>
      </c>
      <c r="B1662" s="4">
        <v>79.2</v>
      </c>
      <c r="C1662" s="4">
        <v>0</v>
      </c>
      <c r="D1662" s="4">
        <v>0</v>
      </c>
      <c r="E1662" s="4">
        <v>26.4</v>
      </c>
      <c r="F1662" s="4">
        <v>26.4</v>
      </c>
      <c r="H1662" s="3">
        <f t="shared" si="126"/>
        <v>18.165137614678898</v>
      </c>
      <c r="I1662" s="3">
        <f t="shared" si="127"/>
        <v>0</v>
      </c>
      <c r="J1662" s="3">
        <f t="shared" si="128"/>
        <v>0</v>
      </c>
      <c r="K1662" s="3">
        <f t="shared" si="129"/>
        <v>6.0550458715596323</v>
      </c>
      <c r="L1662" s="3">
        <f t="shared" si="130"/>
        <v>6.0550458715596323</v>
      </c>
    </row>
    <row r="1663" spans="1:12">
      <c r="A1663" s="1">
        <v>1661</v>
      </c>
      <c r="B1663" s="4">
        <v>75.8</v>
      </c>
      <c r="C1663" s="4">
        <v>0</v>
      </c>
      <c r="D1663" s="4">
        <v>0</v>
      </c>
      <c r="E1663" s="4">
        <v>25.3</v>
      </c>
      <c r="F1663" s="4">
        <v>25.3</v>
      </c>
      <c r="H1663" s="3">
        <f t="shared" si="126"/>
        <v>17.38532110091743</v>
      </c>
      <c r="I1663" s="3">
        <f t="shared" si="127"/>
        <v>0</v>
      </c>
      <c r="J1663" s="3">
        <f t="shared" si="128"/>
        <v>0</v>
      </c>
      <c r="K1663" s="3">
        <f t="shared" si="129"/>
        <v>5.8027522935779814</v>
      </c>
      <c r="L1663" s="3">
        <f t="shared" si="130"/>
        <v>5.7951070336391437</v>
      </c>
    </row>
    <row r="1664" spans="1:12">
      <c r="A1664" s="1">
        <v>1662</v>
      </c>
      <c r="B1664" s="4">
        <v>72.400000000000006</v>
      </c>
      <c r="C1664" s="4">
        <v>0</v>
      </c>
      <c r="D1664" s="4">
        <v>0</v>
      </c>
      <c r="E1664" s="4">
        <v>24.1</v>
      </c>
      <c r="F1664" s="4">
        <v>24.1</v>
      </c>
      <c r="H1664" s="3">
        <f t="shared" si="126"/>
        <v>16.605504587155963</v>
      </c>
      <c r="I1664" s="3">
        <f t="shared" si="127"/>
        <v>0</v>
      </c>
      <c r="J1664" s="3">
        <f t="shared" si="128"/>
        <v>0</v>
      </c>
      <c r="K1664" s="3">
        <f t="shared" si="129"/>
        <v>5.5275229357798166</v>
      </c>
      <c r="L1664" s="3">
        <f t="shared" si="130"/>
        <v>5.5351681957186543</v>
      </c>
    </row>
    <row r="1665" spans="1:12">
      <c r="A1665" s="1">
        <v>1663</v>
      </c>
      <c r="B1665" s="4">
        <v>69.2</v>
      </c>
      <c r="C1665" s="4">
        <v>0</v>
      </c>
      <c r="D1665" s="4">
        <v>0</v>
      </c>
      <c r="E1665" s="4">
        <v>23.1</v>
      </c>
      <c r="F1665" s="4">
        <v>23.1</v>
      </c>
      <c r="H1665" s="3">
        <f t="shared" si="126"/>
        <v>15.871559633027523</v>
      </c>
      <c r="I1665" s="3">
        <f t="shared" si="127"/>
        <v>0</v>
      </c>
      <c r="J1665" s="3">
        <f t="shared" si="128"/>
        <v>0</v>
      </c>
      <c r="K1665" s="3">
        <f t="shared" si="129"/>
        <v>5.2981651376146788</v>
      </c>
      <c r="L1665" s="3">
        <f t="shared" si="130"/>
        <v>5.2905198776758411</v>
      </c>
    </row>
    <row r="1666" spans="1:12">
      <c r="A1666" s="1">
        <v>1664</v>
      </c>
      <c r="B1666" s="4">
        <v>66.2</v>
      </c>
      <c r="C1666" s="4">
        <v>0</v>
      </c>
      <c r="D1666" s="4">
        <v>0</v>
      </c>
      <c r="E1666" s="4">
        <v>22.1</v>
      </c>
      <c r="F1666" s="4">
        <v>22.1</v>
      </c>
      <c r="H1666" s="3">
        <f t="shared" si="126"/>
        <v>15.18348623853211</v>
      </c>
      <c r="I1666" s="3">
        <f t="shared" si="127"/>
        <v>0</v>
      </c>
      <c r="J1666" s="3">
        <f t="shared" si="128"/>
        <v>0</v>
      </c>
      <c r="K1666" s="3">
        <f t="shared" si="129"/>
        <v>5.068807339449541</v>
      </c>
      <c r="L1666" s="3">
        <f t="shared" si="130"/>
        <v>5.0611620795107033</v>
      </c>
    </row>
    <row r="1667" spans="1:12">
      <c r="A1667" s="1">
        <v>1665</v>
      </c>
      <c r="B1667" s="4">
        <v>63.2</v>
      </c>
      <c r="C1667" s="4">
        <v>0</v>
      </c>
      <c r="D1667" s="4">
        <v>0</v>
      </c>
      <c r="E1667" s="4">
        <v>21.1</v>
      </c>
      <c r="F1667" s="4">
        <v>21.1</v>
      </c>
      <c r="H1667" s="3">
        <f t="shared" ref="H1667:H1730" si="131">B1667/4.36</f>
        <v>14.495412844036696</v>
      </c>
      <c r="I1667" s="3">
        <f t="shared" ref="I1667:I1730" si="132">C1667/4.36</f>
        <v>0</v>
      </c>
      <c r="J1667" s="3">
        <f t="shared" ref="J1667:J1730" si="133">D1667/4.36</f>
        <v>0</v>
      </c>
      <c r="K1667" s="3">
        <f t="shared" ref="K1667:K1730" si="134">E1667/4.36</f>
        <v>4.8394495412844041</v>
      </c>
      <c r="L1667" s="3">
        <f t="shared" ref="L1667:L1730" si="135">AVERAGE(H1667:J1667)</f>
        <v>4.8318042813455655</v>
      </c>
    </row>
    <row r="1668" spans="1:12">
      <c r="A1668" s="1">
        <v>1666</v>
      </c>
      <c r="B1668" s="4">
        <v>0</v>
      </c>
      <c r="C1668" s="4">
        <v>0</v>
      </c>
      <c r="D1668" s="4">
        <v>0</v>
      </c>
      <c r="E1668" s="4">
        <v>0</v>
      </c>
      <c r="F1668" s="4">
        <v>0</v>
      </c>
      <c r="H1668" s="3">
        <f t="shared" si="131"/>
        <v>0</v>
      </c>
      <c r="I1668" s="3">
        <f t="shared" si="132"/>
        <v>0</v>
      </c>
      <c r="J1668" s="3">
        <f t="shared" si="133"/>
        <v>0</v>
      </c>
      <c r="K1668" s="3">
        <f t="shared" si="134"/>
        <v>0</v>
      </c>
      <c r="L1668" s="3">
        <f t="shared" si="135"/>
        <v>0</v>
      </c>
    </row>
    <row r="1669" spans="1:12">
      <c r="A1669" s="1">
        <v>1667</v>
      </c>
      <c r="B1669" s="4">
        <v>0</v>
      </c>
      <c r="C1669" s="4">
        <v>0</v>
      </c>
      <c r="D1669" s="4">
        <v>0</v>
      </c>
      <c r="E1669" s="4">
        <v>0</v>
      </c>
      <c r="F1669" s="4">
        <v>0</v>
      </c>
      <c r="H1669" s="3">
        <f t="shared" si="131"/>
        <v>0</v>
      </c>
      <c r="I1669" s="3">
        <f t="shared" si="132"/>
        <v>0</v>
      </c>
      <c r="J1669" s="3">
        <f t="shared" si="133"/>
        <v>0</v>
      </c>
      <c r="K1669" s="3">
        <f t="shared" si="134"/>
        <v>0</v>
      </c>
      <c r="L1669" s="3">
        <f t="shared" si="135"/>
        <v>0</v>
      </c>
    </row>
    <row r="1670" spans="1:12">
      <c r="A1670" s="1">
        <v>1668</v>
      </c>
      <c r="B1670" s="4">
        <v>0</v>
      </c>
      <c r="C1670" s="4">
        <v>0</v>
      </c>
      <c r="D1670" s="4">
        <v>0</v>
      </c>
      <c r="E1670" s="4">
        <v>0</v>
      </c>
      <c r="F1670" s="4">
        <v>0</v>
      </c>
      <c r="H1670" s="3">
        <f t="shared" si="131"/>
        <v>0</v>
      </c>
      <c r="I1670" s="3">
        <f t="shared" si="132"/>
        <v>0</v>
      </c>
      <c r="J1670" s="3">
        <f t="shared" si="133"/>
        <v>0</v>
      </c>
      <c r="K1670" s="3">
        <f t="shared" si="134"/>
        <v>0</v>
      </c>
      <c r="L1670" s="3">
        <f t="shared" si="135"/>
        <v>0</v>
      </c>
    </row>
    <row r="1671" spans="1:12">
      <c r="A1671" s="1">
        <v>1669</v>
      </c>
      <c r="B1671" s="4">
        <v>0</v>
      </c>
      <c r="C1671" s="4">
        <v>0</v>
      </c>
      <c r="D1671" s="4">
        <v>0</v>
      </c>
      <c r="E1671" s="4">
        <v>0</v>
      </c>
      <c r="F1671" s="4">
        <v>0</v>
      </c>
      <c r="H1671" s="3">
        <f t="shared" si="131"/>
        <v>0</v>
      </c>
      <c r="I1671" s="3">
        <f t="shared" si="132"/>
        <v>0</v>
      </c>
      <c r="J1671" s="3">
        <f t="shared" si="133"/>
        <v>0</v>
      </c>
      <c r="K1671" s="3">
        <f t="shared" si="134"/>
        <v>0</v>
      </c>
      <c r="L1671" s="3">
        <f t="shared" si="135"/>
        <v>0</v>
      </c>
    </row>
    <row r="1672" spans="1:12">
      <c r="A1672" s="1">
        <v>1670</v>
      </c>
      <c r="B1672" s="4">
        <v>0</v>
      </c>
      <c r="C1672" s="4">
        <v>0</v>
      </c>
      <c r="D1672" s="4">
        <v>0</v>
      </c>
      <c r="E1672" s="4">
        <v>0</v>
      </c>
      <c r="F1672" s="4">
        <v>0</v>
      </c>
      <c r="H1672" s="3">
        <f t="shared" si="131"/>
        <v>0</v>
      </c>
      <c r="I1672" s="3">
        <f t="shared" si="132"/>
        <v>0</v>
      </c>
      <c r="J1672" s="3">
        <f t="shared" si="133"/>
        <v>0</v>
      </c>
      <c r="K1672" s="3">
        <f t="shared" si="134"/>
        <v>0</v>
      </c>
      <c r="L1672" s="3">
        <f t="shared" si="135"/>
        <v>0</v>
      </c>
    </row>
    <row r="1673" spans="1:12">
      <c r="A1673" s="1">
        <v>1671</v>
      </c>
      <c r="B1673" s="4">
        <v>0</v>
      </c>
      <c r="C1673" s="4">
        <v>0</v>
      </c>
      <c r="D1673" s="4">
        <v>0</v>
      </c>
      <c r="E1673" s="4">
        <v>0</v>
      </c>
      <c r="F1673" s="4">
        <v>0</v>
      </c>
      <c r="H1673" s="3">
        <f t="shared" si="131"/>
        <v>0</v>
      </c>
      <c r="I1673" s="3">
        <f t="shared" si="132"/>
        <v>0</v>
      </c>
      <c r="J1673" s="3">
        <f t="shared" si="133"/>
        <v>0</v>
      </c>
      <c r="K1673" s="3">
        <f t="shared" si="134"/>
        <v>0</v>
      </c>
      <c r="L1673" s="3">
        <f t="shared" si="135"/>
        <v>0</v>
      </c>
    </row>
    <row r="1674" spans="1:12">
      <c r="A1674" s="1">
        <v>1672</v>
      </c>
      <c r="B1674" s="4">
        <v>0</v>
      </c>
      <c r="C1674" s="4">
        <v>0</v>
      </c>
      <c r="D1674" s="4">
        <v>0</v>
      </c>
      <c r="E1674" s="4">
        <v>0</v>
      </c>
      <c r="F1674" s="4">
        <v>0</v>
      </c>
      <c r="H1674" s="3">
        <f t="shared" si="131"/>
        <v>0</v>
      </c>
      <c r="I1674" s="3">
        <f t="shared" si="132"/>
        <v>0</v>
      </c>
      <c r="J1674" s="3">
        <f t="shared" si="133"/>
        <v>0</v>
      </c>
      <c r="K1674" s="3">
        <f t="shared" si="134"/>
        <v>0</v>
      </c>
      <c r="L1674" s="3">
        <f t="shared" si="135"/>
        <v>0</v>
      </c>
    </row>
    <row r="1675" spans="1:12">
      <c r="A1675" s="1">
        <v>1673</v>
      </c>
      <c r="B1675" s="4">
        <v>0</v>
      </c>
      <c r="C1675" s="4">
        <v>0</v>
      </c>
      <c r="D1675" s="4">
        <v>0</v>
      </c>
      <c r="E1675" s="4">
        <v>0</v>
      </c>
      <c r="F1675" s="4">
        <v>0</v>
      </c>
      <c r="H1675" s="3">
        <f t="shared" si="131"/>
        <v>0</v>
      </c>
      <c r="I1675" s="3">
        <f t="shared" si="132"/>
        <v>0</v>
      </c>
      <c r="J1675" s="3">
        <f t="shared" si="133"/>
        <v>0</v>
      </c>
      <c r="K1675" s="3">
        <f t="shared" si="134"/>
        <v>0</v>
      </c>
      <c r="L1675" s="3">
        <f t="shared" si="135"/>
        <v>0</v>
      </c>
    </row>
    <row r="1676" spans="1:12">
      <c r="A1676" s="1">
        <v>1674</v>
      </c>
      <c r="B1676" s="4">
        <v>0</v>
      </c>
      <c r="C1676" s="4">
        <v>0</v>
      </c>
      <c r="D1676" s="4">
        <v>0</v>
      </c>
      <c r="E1676" s="4">
        <v>0</v>
      </c>
      <c r="F1676" s="4">
        <v>0</v>
      </c>
      <c r="H1676" s="3">
        <f t="shared" si="131"/>
        <v>0</v>
      </c>
      <c r="I1676" s="3">
        <f t="shared" si="132"/>
        <v>0</v>
      </c>
      <c r="J1676" s="3">
        <f t="shared" si="133"/>
        <v>0</v>
      </c>
      <c r="K1676" s="3">
        <f t="shared" si="134"/>
        <v>0</v>
      </c>
      <c r="L1676" s="3">
        <f t="shared" si="135"/>
        <v>0</v>
      </c>
    </row>
    <row r="1677" spans="1:12">
      <c r="A1677" s="1">
        <v>1675</v>
      </c>
      <c r="B1677" s="4">
        <v>0</v>
      </c>
      <c r="C1677" s="4">
        <v>0</v>
      </c>
      <c r="D1677" s="4">
        <v>0</v>
      </c>
      <c r="E1677" s="4">
        <v>0</v>
      </c>
      <c r="F1677" s="4">
        <v>0</v>
      </c>
      <c r="H1677" s="3">
        <f t="shared" si="131"/>
        <v>0</v>
      </c>
      <c r="I1677" s="3">
        <f t="shared" si="132"/>
        <v>0</v>
      </c>
      <c r="J1677" s="3">
        <f t="shared" si="133"/>
        <v>0</v>
      </c>
      <c r="K1677" s="3">
        <f t="shared" si="134"/>
        <v>0</v>
      </c>
      <c r="L1677" s="3">
        <f t="shared" si="135"/>
        <v>0</v>
      </c>
    </row>
    <row r="1678" spans="1:12">
      <c r="A1678" s="1">
        <v>1676</v>
      </c>
      <c r="B1678" s="4">
        <v>0</v>
      </c>
      <c r="C1678" s="4">
        <v>0</v>
      </c>
      <c r="D1678" s="4">
        <v>0</v>
      </c>
      <c r="E1678" s="4">
        <v>0</v>
      </c>
      <c r="F1678" s="4">
        <v>0</v>
      </c>
      <c r="H1678" s="3">
        <f t="shared" si="131"/>
        <v>0</v>
      </c>
      <c r="I1678" s="3">
        <f t="shared" si="132"/>
        <v>0</v>
      </c>
      <c r="J1678" s="3">
        <f t="shared" si="133"/>
        <v>0</v>
      </c>
      <c r="K1678" s="3">
        <f t="shared" si="134"/>
        <v>0</v>
      </c>
      <c r="L1678" s="3">
        <f t="shared" si="135"/>
        <v>0</v>
      </c>
    </row>
    <row r="1679" spans="1:12">
      <c r="A1679" s="1">
        <v>1677</v>
      </c>
      <c r="B1679" s="4">
        <v>0</v>
      </c>
      <c r="C1679" s="4">
        <v>0</v>
      </c>
      <c r="D1679" s="4">
        <v>0</v>
      </c>
      <c r="E1679" s="4">
        <v>0</v>
      </c>
      <c r="F1679" s="4">
        <v>0</v>
      </c>
      <c r="H1679" s="3">
        <f t="shared" si="131"/>
        <v>0</v>
      </c>
      <c r="I1679" s="3">
        <f t="shared" si="132"/>
        <v>0</v>
      </c>
      <c r="J1679" s="3">
        <f t="shared" si="133"/>
        <v>0</v>
      </c>
      <c r="K1679" s="3">
        <f t="shared" si="134"/>
        <v>0</v>
      </c>
      <c r="L1679" s="3">
        <f t="shared" si="135"/>
        <v>0</v>
      </c>
    </row>
    <row r="1680" spans="1:12">
      <c r="A1680" s="1">
        <v>1678</v>
      </c>
      <c r="B1680" s="4">
        <v>0</v>
      </c>
      <c r="C1680" s="4">
        <v>0</v>
      </c>
      <c r="D1680" s="4">
        <v>0</v>
      </c>
      <c r="E1680" s="4">
        <v>0</v>
      </c>
      <c r="F1680" s="4">
        <v>0</v>
      </c>
      <c r="H1680" s="3">
        <f t="shared" si="131"/>
        <v>0</v>
      </c>
      <c r="I1680" s="3">
        <f t="shared" si="132"/>
        <v>0</v>
      </c>
      <c r="J1680" s="3">
        <f t="shared" si="133"/>
        <v>0</v>
      </c>
      <c r="K1680" s="3">
        <f t="shared" si="134"/>
        <v>0</v>
      </c>
      <c r="L1680" s="3">
        <f t="shared" si="135"/>
        <v>0</v>
      </c>
    </row>
    <row r="1681" spans="1:12">
      <c r="A1681" s="1">
        <v>1679</v>
      </c>
      <c r="B1681" s="4">
        <v>0</v>
      </c>
      <c r="C1681" s="4">
        <v>0</v>
      </c>
      <c r="D1681" s="4">
        <v>0</v>
      </c>
      <c r="E1681" s="4">
        <v>0</v>
      </c>
      <c r="F1681" s="4">
        <v>0</v>
      </c>
      <c r="H1681" s="3">
        <f t="shared" si="131"/>
        <v>0</v>
      </c>
      <c r="I1681" s="3">
        <f t="shared" si="132"/>
        <v>0</v>
      </c>
      <c r="J1681" s="3">
        <f t="shared" si="133"/>
        <v>0</v>
      </c>
      <c r="K1681" s="3">
        <f t="shared" si="134"/>
        <v>0</v>
      </c>
      <c r="L1681" s="3">
        <f t="shared" si="135"/>
        <v>0</v>
      </c>
    </row>
    <row r="1682" spans="1:12">
      <c r="A1682" s="1">
        <v>1680</v>
      </c>
      <c r="B1682" s="4">
        <v>0</v>
      </c>
      <c r="C1682" s="4">
        <v>0</v>
      </c>
      <c r="D1682" s="4">
        <v>0</v>
      </c>
      <c r="E1682" s="4">
        <v>0</v>
      </c>
      <c r="F1682" s="4">
        <v>0</v>
      </c>
      <c r="H1682" s="3">
        <f t="shared" si="131"/>
        <v>0</v>
      </c>
      <c r="I1682" s="3">
        <f t="shared" si="132"/>
        <v>0</v>
      </c>
      <c r="J1682" s="3">
        <f t="shared" si="133"/>
        <v>0</v>
      </c>
      <c r="K1682" s="3">
        <f t="shared" si="134"/>
        <v>0</v>
      </c>
      <c r="L1682" s="3">
        <f t="shared" si="135"/>
        <v>0</v>
      </c>
    </row>
    <row r="1683" spans="1:12">
      <c r="A1683" s="1">
        <v>1681</v>
      </c>
      <c r="B1683" s="4">
        <v>0</v>
      </c>
      <c r="C1683" s="4">
        <v>0</v>
      </c>
      <c r="D1683" s="4">
        <v>0</v>
      </c>
      <c r="E1683" s="4">
        <v>0</v>
      </c>
      <c r="F1683" s="4">
        <v>0</v>
      </c>
      <c r="H1683" s="3">
        <f t="shared" si="131"/>
        <v>0</v>
      </c>
      <c r="I1683" s="3">
        <f t="shared" si="132"/>
        <v>0</v>
      </c>
      <c r="J1683" s="3">
        <f t="shared" si="133"/>
        <v>0</v>
      </c>
      <c r="K1683" s="3">
        <f t="shared" si="134"/>
        <v>0</v>
      </c>
      <c r="L1683" s="3">
        <f t="shared" si="135"/>
        <v>0</v>
      </c>
    </row>
    <row r="1684" spans="1:12">
      <c r="A1684" s="1">
        <v>1682</v>
      </c>
      <c r="B1684" s="4">
        <v>0</v>
      </c>
      <c r="C1684" s="4">
        <v>0</v>
      </c>
      <c r="D1684" s="4">
        <v>0</v>
      </c>
      <c r="E1684" s="4">
        <v>0</v>
      </c>
      <c r="F1684" s="4">
        <v>0</v>
      </c>
      <c r="H1684" s="3">
        <f t="shared" si="131"/>
        <v>0</v>
      </c>
      <c r="I1684" s="3">
        <f t="shared" si="132"/>
        <v>0</v>
      </c>
      <c r="J1684" s="3">
        <f t="shared" si="133"/>
        <v>0</v>
      </c>
      <c r="K1684" s="3">
        <f t="shared" si="134"/>
        <v>0</v>
      </c>
      <c r="L1684" s="3">
        <f t="shared" si="135"/>
        <v>0</v>
      </c>
    </row>
    <row r="1685" spans="1:12">
      <c r="A1685" s="1">
        <v>1683</v>
      </c>
      <c r="B1685" s="4">
        <v>0</v>
      </c>
      <c r="C1685" s="4">
        <v>0</v>
      </c>
      <c r="D1685" s="4">
        <v>0</v>
      </c>
      <c r="E1685" s="4">
        <v>0</v>
      </c>
      <c r="F1685" s="4">
        <v>0</v>
      </c>
      <c r="H1685" s="3">
        <f t="shared" si="131"/>
        <v>0</v>
      </c>
      <c r="I1685" s="3">
        <f t="shared" si="132"/>
        <v>0</v>
      </c>
      <c r="J1685" s="3">
        <f t="shared" si="133"/>
        <v>0</v>
      </c>
      <c r="K1685" s="3">
        <f t="shared" si="134"/>
        <v>0</v>
      </c>
      <c r="L1685" s="3">
        <f t="shared" si="135"/>
        <v>0</v>
      </c>
    </row>
    <row r="1686" spans="1:12">
      <c r="A1686" s="1">
        <v>1684</v>
      </c>
      <c r="B1686" s="4">
        <v>0</v>
      </c>
      <c r="C1686" s="4">
        <v>0</v>
      </c>
      <c r="D1686" s="4">
        <v>0</v>
      </c>
      <c r="E1686" s="4">
        <v>0</v>
      </c>
      <c r="F1686" s="4">
        <v>0</v>
      </c>
      <c r="H1686" s="3">
        <f t="shared" si="131"/>
        <v>0</v>
      </c>
      <c r="I1686" s="3">
        <f t="shared" si="132"/>
        <v>0</v>
      </c>
      <c r="J1686" s="3">
        <f t="shared" si="133"/>
        <v>0</v>
      </c>
      <c r="K1686" s="3">
        <f t="shared" si="134"/>
        <v>0</v>
      </c>
      <c r="L1686" s="3">
        <f t="shared" si="135"/>
        <v>0</v>
      </c>
    </row>
    <row r="1687" spans="1:12">
      <c r="A1687" s="1">
        <v>1685</v>
      </c>
      <c r="B1687" s="4">
        <v>0</v>
      </c>
      <c r="C1687" s="4">
        <v>0</v>
      </c>
      <c r="D1687" s="4">
        <v>0</v>
      </c>
      <c r="E1687" s="4">
        <v>0</v>
      </c>
      <c r="F1687" s="4">
        <v>0</v>
      </c>
      <c r="H1687" s="3">
        <f t="shared" si="131"/>
        <v>0</v>
      </c>
      <c r="I1687" s="3">
        <f t="shared" si="132"/>
        <v>0</v>
      </c>
      <c r="J1687" s="3">
        <f t="shared" si="133"/>
        <v>0</v>
      </c>
      <c r="K1687" s="3">
        <f t="shared" si="134"/>
        <v>0</v>
      </c>
      <c r="L1687" s="3">
        <f t="shared" si="135"/>
        <v>0</v>
      </c>
    </row>
    <row r="1688" spans="1:12">
      <c r="A1688" s="1">
        <v>1686</v>
      </c>
      <c r="B1688" s="4">
        <v>0</v>
      </c>
      <c r="C1688" s="4">
        <v>0</v>
      </c>
      <c r="D1688" s="4">
        <v>0</v>
      </c>
      <c r="E1688" s="4">
        <v>0</v>
      </c>
      <c r="F1688" s="4">
        <v>0</v>
      </c>
      <c r="H1688" s="3">
        <f t="shared" si="131"/>
        <v>0</v>
      </c>
      <c r="I1688" s="3">
        <f t="shared" si="132"/>
        <v>0</v>
      </c>
      <c r="J1688" s="3">
        <f t="shared" si="133"/>
        <v>0</v>
      </c>
      <c r="K1688" s="3">
        <f t="shared" si="134"/>
        <v>0</v>
      </c>
      <c r="L1688" s="3">
        <f t="shared" si="135"/>
        <v>0</v>
      </c>
    </row>
    <row r="1689" spans="1:12">
      <c r="A1689" s="1">
        <v>1687</v>
      </c>
      <c r="B1689" s="4">
        <v>0</v>
      </c>
      <c r="C1689" s="4">
        <v>0</v>
      </c>
      <c r="D1689" s="4">
        <v>0</v>
      </c>
      <c r="E1689" s="4">
        <v>0</v>
      </c>
      <c r="F1689" s="4">
        <v>0</v>
      </c>
      <c r="H1689" s="3">
        <f t="shared" si="131"/>
        <v>0</v>
      </c>
      <c r="I1689" s="3">
        <f t="shared" si="132"/>
        <v>0</v>
      </c>
      <c r="J1689" s="3">
        <f t="shared" si="133"/>
        <v>0</v>
      </c>
      <c r="K1689" s="3">
        <f t="shared" si="134"/>
        <v>0</v>
      </c>
      <c r="L1689" s="3">
        <f t="shared" si="135"/>
        <v>0</v>
      </c>
    </row>
    <row r="1690" spans="1:12">
      <c r="A1690" s="1">
        <v>1688</v>
      </c>
      <c r="B1690" s="4">
        <v>0</v>
      </c>
      <c r="C1690" s="4">
        <v>0</v>
      </c>
      <c r="D1690" s="4">
        <v>0</v>
      </c>
      <c r="E1690" s="4">
        <v>0</v>
      </c>
      <c r="F1690" s="4">
        <v>0</v>
      </c>
      <c r="H1690" s="3">
        <f t="shared" si="131"/>
        <v>0</v>
      </c>
      <c r="I1690" s="3">
        <f t="shared" si="132"/>
        <v>0</v>
      </c>
      <c r="J1690" s="3">
        <f t="shared" si="133"/>
        <v>0</v>
      </c>
      <c r="K1690" s="3">
        <f t="shared" si="134"/>
        <v>0</v>
      </c>
      <c r="L1690" s="3">
        <f t="shared" si="135"/>
        <v>0</v>
      </c>
    </row>
    <row r="1691" spans="1:12">
      <c r="A1691" s="1">
        <v>1689</v>
      </c>
      <c r="B1691" s="4">
        <v>0</v>
      </c>
      <c r="C1691" s="4">
        <v>0</v>
      </c>
      <c r="D1691" s="4">
        <v>0</v>
      </c>
      <c r="E1691" s="4">
        <v>0</v>
      </c>
      <c r="F1691" s="4">
        <v>0</v>
      </c>
      <c r="H1691" s="3">
        <f t="shared" si="131"/>
        <v>0</v>
      </c>
      <c r="I1691" s="3">
        <f t="shared" si="132"/>
        <v>0</v>
      </c>
      <c r="J1691" s="3">
        <f t="shared" si="133"/>
        <v>0</v>
      </c>
      <c r="K1691" s="3">
        <f t="shared" si="134"/>
        <v>0</v>
      </c>
      <c r="L1691" s="3">
        <f t="shared" si="135"/>
        <v>0</v>
      </c>
    </row>
    <row r="1692" spans="1:12">
      <c r="A1692" s="1">
        <v>1690</v>
      </c>
      <c r="B1692" s="4">
        <v>0</v>
      </c>
      <c r="C1692" s="4">
        <v>0</v>
      </c>
      <c r="D1692" s="4">
        <v>0</v>
      </c>
      <c r="E1692" s="4">
        <v>0</v>
      </c>
      <c r="F1692" s="4">
        <v>0</v>
      </c>
      <c r="H1692" s="3">
        <f t="shared" si="131"/>
        <v>0</v>
      </c>
      <c r="I1692" s="3">
        <f t="shared" si="132"/>
        <v>0</v>
      </c>
      <c r="J1692" s="3">
        <f t="shared" si="133"/>
        <v>0</v>
      </c>
      <c r="K1692" s="3">
        <f t="shared" si="134"/>
        <v>0</v>
      </c>
      <c r="L1692" s="3">
        <f t="shared" si="135"/>
        <v>0</v>
      </c>
    </row>
    <row r="1693" spans="1:12">
      <c r="A1693" s="1">
        <v>1691</v>
      </c>
      <c r="B1693" s="4">
        <v>0</v>
      </c>
      <c r="C1693" s="4">
        <v>0</v>
      </c>
      <c r="D1693" s="4">
        <v>0</v>
      </c>
      <c r="E1693" s="4">
        <v>0</v>
      </c>
      <c r="F1693" s="4">
        <v>0</v>
      </c>
      <c r="H1693" s="3">
        <f t="shared" si="131"/>
        <v>0</v>
      </c>
      <c r="I1693" s="3">
        <f t="shared" si="132"/>
        <v>0</v>
      </c>
      <c r="J1693" s="3">
        <f t="shared" si="133"/>
        <v>0</v>
      </c>
      <c r="K1693" s="3">
        <f t="shared" si="134"/>
        <v>0</v>
      </c>
      <c r="L1693" s="3">
        <f t="shared" si="135"/>
        <v>0</v>
      </c>
    </row>
    <row r="1694" spans="1:12">
      <c r="A1694" s="1">
        <v>1692</v>
      </c>
      <c r="B1694" s="4">
        <v>0</v>
      </c>
      <c r="C1694" s="4">
        <v>0</v>
      </c>
      <c r="D1694" s="4">
        <v>0</v>
      </c>
      <c r="E1694" s="4">
        <v>0</v>
      </c>
      <c r="F1694" s="4">
        <v>0</v>
      </c>
      <c r="H1694" s="3">
        <f t="shared" si="131"/>
        <v>0</v>
      </c>
      <c r="I1694" s="3">
        <f t="shared" si="132"/>
        <v>0</v>
      </c>
      <c r="J1694" s="3">
        <f t="shared" si="133"/>
        <v>0</v>
      </c>
      <c r="K1694" s="3">
        <f t="shared" si="134"/>
        <v>0</v>
      </c>
      <c r="L1694" s="3">
        <f t="shared" si="135"/>
        <v>0</v>
      </c>
    </row>
    <row r="1695" spans="1:12">
      <c r="A1695" s="1">
        <v>1693</v>
      </c>
      <c r="B1695" s="4">
        <v>0</v>
      </c>
      <c r="C1695" s="4">
        <v>0</v>
      </c>
      <c r="D1695" s="4">
        <v>0</v>
      </c>
      <c r="E1695" s="4">
        <v>0</v>
      </c>
      <c r="F1695" s="4">
        <v>0</v>
      </c>
      <c r="H1695" s="3">
        <f t="shared" si="131"/>
        <v>0</v>
      </c>
      <c r="I1695" s="3">
        <f t="shared" si="132"/>
        <v>0</v>
      </c>
      <c r="J1695" s="3">
        <f t="shared" si="133"/>
        <v>0</v>
      </c>
      <c r="K1695" s="3">
        <f t="shared" si="134"/>
        <v>0</v>
      </c>
      <c r="L1695" s="3">
        <f t="shared" si="135"/>
        <v>0</v>
      </c>
    </row>
    <row r="1696" spans="1:12">
      <c r="A1696" s="1">
        <v>1694</v>
      </c>
      <c r="B1696" s="4">
        <v>0</v>
      </c>
      <c r="C1696" s="4">
        <v>0</v>
      </c>
      <c r="D1696" s="4">
        <v>0</v>
      </c>
      <c r="E1696" s="4">
        <v>0</v>
      </c>
      <c r="F1696" s="4">
        <v>0</v>
      </c>
      <c r="H1696" s="3">
        <f t="shared" si="131"/>
        <v>0</v>
      </c>
      <c r="I1696" s="3">
        <f t="shared" si="132"/>
        <v>0</v>
      </c>
      <c r="J1696" s="3">
        <f t="shared" si="133"/>
        <v>0</v>
      </c>
      <c r="K1696" s="3">
        <f t="shared" si="134"/>
        <v>0</v>
      </c>
      <c r="L1696" s="3">
        <f t="shared" si="135"/>
        <v>0</v>
      </c>
    </row>
    <row r="1697" spans="1:12">
      <c r="A1697" s="1">
        <v>1695</v>
      </c>
      <c r="B1697" s="4">
        <v>0</v>
      </c>
      <c r="C1697" s="4">
        <v>0</v>
      </c>
      <c r="D1697" s="4">
        <v>0</v>
      </c>
      <c r="E1697" s="4">
        <v>0</v>
      </c>
      <c r="F1697" s="4">
        <v>0</v>
      </c>
      <c r="H1697" s="3">
        <f t="shared" si="131"/>
        <v>0</v>
      </c>
      <c r="I1697" s="3">
        <f t="shared" si="132"/>
        <v>0</v>
      </c>
      <c r="J1697" s="3">
        <f t="shared" si="133"/>
        <v>0</v>
      </c>
      <c r="K1697" s="3">
        <f t="shared" si="134"/>
        <v>0</v>
      </c>
      <c r="L1697" s="3">
        <f t="shared" si="135"/>
        <v>0</v>
      </c>
    </row>
    <row r="1698" spans="1:12">
      <c r="A1698" s="1">
        <v>1696</v>
      </c>
      <c r="B1698" s="4">
        <v>0</v>
      </c>
      <c r="C1698" s="4">
        <v>0</v>
      </c>
      <c r="D1698" s="4">
        <v>0</v>
      </c>
      <c r="E1698" s="4">
        <v>0</v>
      </c>
      <c r="F1698" s="4">
        <v>0</v>
      </c>
      <c r="H1698" s="3">
        <f t="shared" si="131"/>
        <v>0</v>
      </c>
      <c r="I1698" s="3">
        <f t="shared" si="132"/>
        <v>0</v>
      </c>
      <c r="J1698" s="3">
        <f t="shared" si="133"/>
        <v>0</v>
      </c>
      <c r="K1698" s="3">
        <f t="shared" si="134"/>
        <v>0</v>
      </c>
      <c r="L1698" s="3">
        <f t="shared" si="135"/>
        <v>0</v>
      </c>
    </row>
    <row r="1699" spans="1:12">
      <c r="A1699" s="1">
        <v>1697</v>
      </c>
      <c r="B1699" s="4">
        <v>0</v>
      </c>
      <c r="C1699" s="4">
        <v>0</v>
      </c>
      <c r="D1699" s="4">
        <v>0</v>
      </c>
      <c r="E1699" s="4">
        <v>0</v>
      </c>
      <c r="F1699" s="4">
        <v>0</v>
      </c>
      <c r="H1699" s="3">
        <f t="shared" si="131"/>
        <v>0</v>
      </c>
      <c r="I1699" s="3">
        <f t="shared" si="132"/>
        <v>0</v>
      </c>
      <c r="J1699" s="3">
        <f t="shared" si="133"/>
        <v>0</v>
      </c>
      <c r="K1699" s="3">
        <f t="shared" si="134"/>
        <v>0</v>
      </c>
      <c r="L1699" s="3">
        <f t="shared" si="135"/>
        <v>0</v>
      </c>
    </row>
    <row r="1700" spans="1:12">
      <c r="A1700" s="1">
        <v>1698</v>
      </c>
      <c r="B1700" s="4">
        <v>0</v>
      </c>
      <c r="C1700" s="4">
        <v>0</v>
      </c>
      <c r="D1700" s="4">
        <v>0</v>
      </c>
      <c r="E1700" s="4">
        <v>0</v>
      </c>
      <c r="F1700" s="4">
        <v>0</v>
      </c>
      <c r="H1700" s="3">
        <f t="shared" si="131"/>
        <v>0</v>
      </c>
      <c r="I1700" s="3">
        <f t="shared" si="132"/>
        <v>0</v>
      </c>
      <c r="J1700" s="3">
        <f t="shared" si="133"/>
        <v>0</v>
      </c>
      <c r="K1700" s="3">
        <f t="shared" si="134"/>
        <v>0</v>
      </c>
      <c r="L1700" s="3">
        <f t="shared" si="135"/>
        <v>0</v>
      </c>
    </row>
    <row r="1701" spans="1:12">
      <c r="A1701" s="1">
        <v>1699</v>
      </c>
      <c r="B1701" s="4">
        <v>0</v>
      </c>
      <c r="C1701" s="4">
        <v>0</v>
      </c>
      <c r="D1701" s="4">
        <v>0</v>
      </c>
      <c r="E1701" s="4">
        <v>0</v>
      </c>
      <c r="F1701" s="4">
        <v>0</v>
      </c>
      <c r="H1701" s="3">
        <f t="shared" si="131"/>
        <v>0</v>
      </c>
      <c r="I1701" s="3">
        <f t="shared" si="132"/>
        <v>0</v>
      </c>
      <c r="J1701" s="3">
        <f t="shared" si="133"/>
        <v>0</v>
      </c>
      <c r="K1701" s="3">
        <f t="shared" si="134"/>
        <v>0</v>
      </c>
      <c r="L1701" s="3">
        <f t="shared" si="135"/>
        <v>0</v>
      </c>
    </row>
    <row r="1702" spans="1:12">
      <c r="A1702" s="1">
        <v>1700</v>
      </c>
      <c r="B1702" s="4">
        <v>0</v>
      </c>
      <c r="C1702" s="4">
        <v>0</v>
      </c>
      <c r="D1702" s="4">
        <v>0</v>
      </c>
      <c r="E1702" s="4">
        <v>0</v>
      </c>
      <c r="F1702" s="4">
        <v>0</v>
      </c>
      <c r="H1702" s="3">
        <f t="shared" si="131"/>
        <v>0</v>
      </c>
      <c r="I1702" s="3">
        <f t="shared" si="132"/>
        <v>0</v>
      </c>
      <c r="J1702" s="3">
        <f t="shared" si="133"/>
        <v>0</v>
      </c>
      <c r="K1702" s="3">
        <f t="shared" si="134"/>
        <v>0</v>
      </c>
      <c r="L1702" s="3">
        <f t="shared" si="135"/>
        <v>0</v>
      </c>
    </row>
    <row r="1703" spans="1:12">
      <c r="A1703" s="1">
        <v>1701</v>
      </c>
      <c r="B1703" s="4">
        <v>0</v>
      </c>
      <c r="C1703" s="4">
        <v>0</v>
      </c>
      <c r="D1703" s="4">
        <v>0</v>
      </c>
      <c r="E1703" s="4">
        <v>0</v>
      </c>
      <c r="F1703" s="4">
        <v>0</v>
      </c>
      <c r="H1703" s="3">
        <f t="shared" si="131"/>
        <v>0</v>
      </c>
      <c r="I1703" s="3">
        <f t="shared" si="132"/>
        <v>0</v>
      </c>
      <c r="J1703" s="3">
        <f t="shared" si="133"/>
        <v>0</v>
      </c>
      <c r="K1703" s="3">
        <f t="shared" si="134"/>
        <v>0</v>
      </c>
      <c r="L1703" s="3">
        <f t="shared" si="135"/>
        <v>0</v>
      </c>
    </row>
    <row r="1704" spans="1:12">
      <c r="A1704" s="1">
        <v>1702</v>
      </c>
      <c r="B1704" s="4">
        <v>0</v>
      </c>
      <c r="C1704" s="4">
        <v>0</v>
      </c>
      <c r="D1704" s="4">
        <v>0</v>
      </c>
      <c r="E1704" s="4">
        <v>0</v>
      </c>
      <c r="F1704" s="4">
        <v>0</v>
      </c>
      <c r="H1704" s="3">
        <f t="shared" si="131"/>
        <v>0</v>
      </c>
      <c r="I1704" s="3">
        <f t="shared" si="132"/>
        <v>0</v>
      </c>
      <c r="J1704" s="3">
        <f t="shared" si="133"/>
        <v>0</v>
      </c>
      <c r="K1704" s="3">
        <f t="shared" si="134"/>
        <v>0</v>
      </c>
      <c r="L1704" s="3">
        <f t="shared" si="135"/>
        <v>0</v>
      </c>
    </row>
    <row r="1705" spans="1:12">
      <c r="A1705" s="1">
        <v>1703</v>
      </c>
      <c r="B1705" s="4">
        <v>0</v>
      </c>
      <c r="C1705" s="4">
        <v>0</v>
      </c>
      <c r="D1705" s="4">
        <v>0</v>
      </c>
      <c r="E1705" s="4">
        <v>0</v>
      </c>
      <c r="F1705" s="4">
        <v>0</v>
      </c>
      <c r="H1705" s="3">
        <f t="shared" si="131"/>
        <v>0</v>
      </c>
      <c r="I1705" s="3">
        <f t="shared" si="132"/>
        <v>0</v>
      </c>
      <c r="J1705" s="3">
        <f t="shared" si="133"/>
        <v>0</v>
      </c>
      <c r="K1705" s="3">
        <f t="shared" si="134"/>
        <v>0</v>
      </c>
      <c r="L1705" s="3">
        <f t="shared" si="135"/>
        <v>0</v>
      </c>
    </row>
    <row r="1706" spans="1:12">
      <c r="A1706" s="1">
        <v>1704</v>
      </c>
      <c r="B1706" s="4">
        <v>0</v>
      </c>
      <c r="C1706" s="4">
        <v>0</v>
      </c>
      <c r="D1706" s="4">
        <v>0</v>
      </c>
      <c r="E1706" s="4">
        <v>0</v>
      </c>
      <c r="F1706" s="4">
        <v>0</v>
      </c>
      <c r="H1706" s="3">
        <f t="shared" si="131"/>
        <v>0</v>
      </c>
      <c r="I1706" s="3">
        <f t="shared" si="132"/>
        <v>0</v>
      </c>
      <c r="J1706" s="3">
        <f t="shared" si="133"/>
        <v>0</v>
      </c>
      <c r="K1706" s="3">
        <f t="shared" si="134"/>
        <v>0</v>
      </c>
      <c r="L1706" s="3">
        <f t="shared" si="135"/>
        <v>0</v>
      </c>
    </row>
    <row r="1707" spans="1:12">
      <c r="A1707" s="1">
        <v>1705</v>
      </c>
      <c r="B1707" s="4">
        <v>0</v>
      </c>
      <c r="C1707" s="4">
        <v>0</v>
      </c>
      <c r="D1707" s="4">
        <v>0</v>
      </c>
      <c r="E1707" s="4">
        <v>0</v>
      </c>
      <c r="F1707" s="4">
        <v>0</v>
      </c>
      <c r="H1707" s="3">
        <f t="shared" si="131"/>
        <v>0</v>
      </c>
      <c r="I1707" s="3">
        <f t="shared" si="132"/>
        <v>0</v>
      </c>
      <c r="J1707" s="3">
        <f t="shared" si="133"/>
        <v>0</v>
      </c>
      <c r="K1707" s="3">
        <f t="shared" si="134"/>
        <v>0</v>
      </c>
      <c r="L1707" s="3">
        <f t="shared" si="135"/>
        <v>0</v>
      </c>
    </row>
    <row r="1708" spans="1:12">
      <c r="A1708" s="1">
        <v>1706</v>
      </c>
      <c r="B1708" s="4">
        <v>0</v>
      </c>
      <c r="C1708" s="4">
        <v>0</v>
      </c>
      <c r="D1708" s="4">
        <v>0</v>
      </c>
      <c r="E1708" s="4">
        <v>0</v>
      </c>
      <c r="F1708" s="4">
        <v>0</v>
      </c>
      <c r="H1708" s="3">
        <f t="shared" si="131"/>
        <v>0</v>
      </c>
      <c r="I1708" s="3">
        <f t="shared" si="132"/>
        <v>0</v>
      </c>
      <c r="J1708" s="3">
        <f t="shared" si="133"/>
        <v>0</v>
      </c>
      <c r="K1708" s="3">
        <f t="shared" si="134"/>
        <v>0</v>
      </c>
      <c r="L1708" s="3">
        <f t="shared" si="135"/>
        <v>0</v>
      </c>
    </row>
    <row r="1709" spans="1:12">
      <c r="A1709" s="1">
        <v>1707</v>
      </c>
      <c r="B1709" s="4">
        <v>0</v>
      </c>
      <c r="C1709" s="4">
        <v>0</v>
      </c>
      <c r="D1709" s="4">
        <v>0</v>
      </c>
      <c r="E1709" s="4">
        <v>0</v>
      </c>
      <c r="F1709" s="4">
        <v>0</v>
      </c>
      <c r="H1709" s="3">
        <f t="shared" si="131"/>
        <v>0</v>
      </c>
      <c r="I1709" s="3">
        <f t="shared" si="132"/>
        <v>0</v>
      </c>
      <c r="J1709" s="3">
        <f t="shared" si="133"/>
        <v>0</v>
      </c>
      <c r="K1709" s="3">
        <f t="shared" si="134"/>
        <v>0</v>
      </c>
      <c r="L1709" s="3">
        <f t="shared" si="135"/>
        <v>0</v>
      </c>
    </row>
    <row r="1710" spans="1:12">
      <c r="A1710" s="1">
        <v>1708</v>
      </c>
      <c r="B1710" s="4">
        <v>0</v>
      </c>
      <c r="C1710" s="4">
        <v>0</v>
      </c>
      <c r="D1710" s="4">
        <v>0</v>
      </c>
      <c r="E1710" s="4">
        <v>0</v>
      </c>
      <c r="F1710" s="4">
        <v>0</v>
      </c>
      <c r="H1710" s="3">
        <f t="shared" si="131"/>
        <v>0</v>
      </c>
      <c r="I1710" s="3">
        <f t="shared" si="132"/>
        <v>0</v>
      </c>
      <c r="J1710" s="3">
        <f t="shared" si="133"/>
        <v>0</v>
      </c>
      <c r="K1710" s="3">
        <f t="shared" si="134"/>
        <v>0</v>
      </c>
      <c r="L1710" s="3">
        <f t="shared" si="135"/>
        <v>0</v>
      </c>
    </row>
    <row r="1711" spans="1:12">
      <c r="A1711" s="1">
        <v>1709</v>
      </c>
      <c r="B1711" s="4">
        <v>0</v>
      </c>
      <c r="C1711" s="4">
        <v>0</v>
      </c>
      <c r="D1711" s="4">
        <v>0</v>
      </c>
      <c r="E1711" s="4">
        <v>0</v>
      </c>
      <c r="F1711" s="4">
        <v>0</v>
      </c>
      <c r="H1711" s="3">
        <f t="shared" si="131"/>
        <v>0</v>
      </c>
      <c r="I1711" s="3">
        <f t="shared" si="132"/>
        <v>0</v>
      </c>
      <c r="J1711" s="3">
        <f t="shared" si="133"/>
        <v>0</v>
      </c>
      <c r="K1711" s="3">
        <f t="shared" si="134"/>
        <v>0</v>
      </c>
      <c r="L1711" s="3">
        <f t="shared" si="135"/>
        <v>0</v>
      </c>
    </row>
    <row r="1712" spans="1:12">
      <c r="A1712" s="1">
        <v>1710</v>
      </c>
      <c r="B1712" s="4">
        <v>0</v>
      </c>
      <c r="C1712" s="4">
        <v>0</v>
      </c>
      <c r="D1712" s="4">
        <v>0</v>
      </c>
      <c r="E1712" s="4">
        <v>0</v>
      </c>
      <c r="F1712" s="4">
        <v>0</v>
      </c>
      <c r="H1712" s="3">
        <f t="shared" si="131"/>
        <v>0</v>
      </c>
      <c r="I1712" s="3">
        <f t="shared" si="132"/>
        <v>0</v>
      </c>
      <c r="J1712" s="3">
        <f t="shared" si="133"/>
        <v>0</v>
      </c>
      <c r="K1712" s="3">
        <f t="shared" si="134"/>
        <v>0</v>
      </c>
      <c r="L1712" s="3">
        <f t="shared" si="135"/>
        <v>0</v>
      </c>
    </row>
    <row r="1713" spans="1:12">
      <c r="A1713" s="1">
        <v>1711</v>
      </c>
      <c r="B1713" s="4">
        <v>0</v>
      </c>
      <c r="C1713" s="4">
        <v>0</v>
      </c>
      <c r="D1713" s="4">
        <v>0</v>
      </c>
      <c r="E1713" s="4">
        <v>0</v>
      </c>
      <c r="F1713" s="4">
        <v>0</v>
      </c>
      <c r="H1713" s="3">
        <f t="shared" si="131"/>
        <v>0</v>
      </c>
      <c r="I1713" s="3">
        <f t="shared" si="132"/>
        <v>0</v>
      </c>
      <c r="J1713" s="3">
        <f t="shared" si="133"/>
        <v>0</v>
      </c>
      <c r="K1713" s="3">
        <f t="shared" si="134"/>
        <v>0</v>
      </c>
      <c r="L1713" s="3">
        <f t="shared" si="135"/>
        <v>0</v>
      </c>
    </row>
    <row r="1714" spans="1:12">
      <c r="A1714" s="1">
        <v>1712</v>
      </c>
      <c r="B1714" s="4">
        <v>0</v>
      </c>
      <c r="C1714" s="4">
        <v>0</v>
      </c>
      <c r="D1714" s="4">
        <v>0</v>
      </c>
      <c r="E1714" s="4">
        <v>0</v>
      </c>
      <c r="F1714" s="4">
        <v>0</v>
      </c>
      <c r="H1714" s="3">
        <f t="shared" si="131"/>
        <v>0</v>
      </c>
      <c r="I1714" s="3">
        <f t="shared" si="132"/>
        <v>0</v>
      </c>
      <c r="J1714" s="3">
        <f t="shared" si="133"/>
        <v>0</v>
      </c>
      <c r="K1714" s="3">
        <f t="shared" si="134"/>
        <v>0</v>
      </c>
      <c r="L1714" s="3">
        <f t="shared" si="135"/>
        <v>0</v>
      </c>
    </row>
    <row r="1715" spans="1:12">
      <c r="A1715" s="1">
        <v>1713</v>
      </c>
      <c r="B1715" s="4">
        <v>0</v>
      </c>
      <c r="C1715" s="4">
        <v>0</v>
      </c>
      <c r="D1715" s="4">
        <v>0</v>
      </c>
      <c r="E1715" s="4">
        <v>0</v>
      </c>
      <c r="F1715" s="4">
        <v>0</v>
      </c>
      <c r="H1715" s="3">
        <f t="shared" si="131"/>
        <v>0</v>
      </c>
      <c r="I1715" s="3">
        <f t="shared" si="132"/>
        <v>0</v>
      </c>
      <c r="J1715" s="3">
        <f t="shared" si="133"/>
        <v>0</v>
      </c>
      <c r="K1715" s="3">
        <f t="shared" si="134"/>
        <v>0</v>
      </c>
      <c r="L1715" s="3">
        <f t="shared" si="135"/>
        <v>0</v>
      </c>
    </row>
    <row r="1716" spans="1:12">
      <c r="A1716" s="1">
        <v>1714</v>
      </c>
      <c r="B1716" s="4">
        <v>0</v>
      </c>
      <c r="C1716" s="4">
        <v>0</v>
      </c>
      <c r="D1716" s="4">
        <v>0</v>
      </c>
      <c r="E1716" s="4">
        <v>0</v>
      </c>
      <c r="F1716" s="4">
        <v>0</v>
      </c>
      <c r="H1716" s="3">
        <f t="shared" si="131"/>
        <v>0</v>
      </c>
      <c r="I1716" s="3">
        <f t="shared" si="132"/>
        <v>0</v>
      </c>
      <c r="J1716" s="3">
        <f t="shared" si="133"/>
        <v>0</v>
      </c>
      <c r="K1716" s="3">
        <f t="shared" si="134"/>
        <v>0</v>
      </c>
      <c r="L1716" s="3">
        <f t="shared" si="135"/>
        <v>0</v>
      </c>
    </row>
    <row r="1717" spans="1:12">
      <c r="A1717" s="1">
        <v>1715</v>
      </c>
      <c r="B1717" s="4">
        <v>0</v>
      </c>
      <c r="C1717" s="4">
        <v>0</v>
      </c>
      <c r="D1717" s="4">
        <v>0</v>
      </c>
      <c r="E1717" s="4">
        <v>0</v>
      </c>
      <c r="F1717" s="4">
        <v>0</v>
      </c>
      <c r="H1717" s="3">
        <f t="shared" si="131"/>
        <v>0</v>
      </c>
      <c r="I1717" s="3">
        <f t="shared" si="132"/>
        <v>0</v>
      </c>
      <c r="J1717" s="3">
        <f t="shared" si="133"/>
        <v>0</v>
      </c>
      <c r="K1717" s="3">
        <f t="shared" si="134"/>
        <v>0</v>
      </c>
      <c r="L1717" s="3">
        <f t="shared" si="135"/>
        <v>0</v>
      </c>
    </row>
    <row r="1718" spans="1:12">
      <c r="A1718" s="1">
        <v>1716</v>
      </c>
      <c r="B1718" s="4">
        <v>0</v>
      </c>
      <c r="C1718" s="4">
        <v>0</v>
      </c>
      <c r="D1718" s="4">
        <v>0</v>
      </c>
      <c r="E1718" s="4">
        <v>0</v>
      </c>
      <c r="F1718" s="4">
        <v>0</v>
      </c>
      <c r="H1718" s="3">
        <f t="shared" si="131"/>
        <v>0</v>
      </c>
      <c r="I1718" s="3">
        <f t="shared" si="132"/>
        <v>0</v>
      </c>
      <c r="J1718" s="3">
        <f t="shared" si="133"/>
        <v>0</v>
      </c>
      <c r="K1718" s="3">
        <f t="shared" si="134"/>
        <v>0</v>
      </c>
      <c r="L1718" s="3">
        <f t="shared" si="135"/>
        <v>0</v>
      </c>
    </row>
    <row r="1719" spans="1:12">
      <c r="A1719" s="1">
        <v>1717</v>
      </c>
      <c r="B1719" s="4">
        <v>0</v>
      </c>
      <c r="C1719" s="4">
        <v>0</v>
      </c>
      <c r="D1719" s="4">
        <v>0</v>
      </c>
      <c r="E1719" s="4">
        <v>0</v>
      </c>
      <c r="F1719" s="4">
        <v>0</v>
      </c>
      <c r="H1719" s="3">
        <f t="shared" si="131"/>
        <v>0</v>
      </c>
      <c r="I1719" s="3">
        <f t="shared" si="132"/>
        <v>0</v>
      </c>
      <c r="J1719" s="3">
        <f t="shared" si="133"/>
        <v>0</v>
      </c>
      <c r="K1719" s="3">
        <f t="shared" si="134"/>
        <v>0</v>
      </c>
      <c r="L1719" s="3">
        <f t="shared" si="135"/>
        <v>0</v>
      </c>
    </row>
    <row r="1720" spans="1:12">
      <c r="A1720" s="1">
        <v>1718</v>
      </c>
      <c r="B1720" s="4">
        <v>0</v>
      </c>
      <c r="C1720" s="4">
        <v>0</v>
      </c>
      <c r="D1720" s="4">
        <v>0</v>
      </c>
      <c r="E1720" s="4">
        <v>0</v>
      </c>
      <c r="F1720" s="4">
        <v>0</v>
      </c>
      <c r="H1720" s="3">
        <f t="shared" si="131"/>
        <v>0</v>
      </c>
      <c r="I1720" s="3">
        <f t="shared" si="132"/>
        <v>0</v>
      </c>
      <c r="J1720" s="3">
        <f t="shared" si="133"/>
        <v>0</v>
      </c>
      <c r="K1720" s="3">
        <f t="shared" si="134"/>
        <v>0</v>
      </c>
      <c r="L1720" s="3">
        <f t="shared" si="135"/>
        <v>0</v>
      </c>
    </row>
    <row r="1721" spans="1:12">
      <c r="A1721" s="1">
        <v>1719</v>
      </c>
      <c r="B1721" s="4">
        <v>0</v>
      </c>
      <c r="C1721" s="4">
        <v>0</v>
      </c>
      <c r="D1721" s="4">
        <v>0</v>
      </c>
      <c r="E1721" s="4">
        <v>0</v>
      </c>
      <c r="F1721" s="4">
        <v>0</v>
      </c>
      <c r="H1721" s="3">
        <f t="shared" si="131"/>
        <v>0</v>
      </c>
      <c r="I1721" s="3">
        <f t="shared" si="132"/>
        <v>0</v>
      </c>
      <c r="J1721" s="3">
        <f t="shared" si="133"/>
        <v>0</v>
      </c>
      <c r="K1721" s="3">
        <f t="shared" si="134"/>
        <v>0</v>
      </c>
      <c r="L1721" s="3">
        <f t="shared" si="135"/>
        <v>0</v>
      </c>
    </row>
    <row r="1722" spans="1:12">
      <c r="A1722" s="1">
        <v>1720</v>
      </c>
      <c r="B1722" s="4">
        <v>0</v>
      </c>
      <c r="C1722" s="4">
        <v>0</v>
      </c>
      <c r="D1722" s="4">
        <v>0</v>
      </c>
      <c r="E1722" s="4">
        <v>0</v>
      </c>
      <c r="F1722" s="4">
        <v>0</v>
      </c>
      <c r="H1722" s="3">
        <f t="shared" si="131"/>
        <v>0</v>
      </c>
      <c r="I1722" s="3">
        <f t="shared" si="132"/>
        <v>0</v>
      </c>
      <c r="J1722" s="3">
        <f t="shared" si="133"/>
        <v>0</v>
      </c>
      <c r="K1722" s="3">
        <f t="shared" si="134"/>
        <v>0</v>
      </c>
      <c r="L1722" s="3">
        <f t="shared" si="135"/>
        <v>0</v>
      </c>
    </row>
    <row r="1723" spans="1:12">
      <c r="A1723" s="1">
        <v>1721</v>
      </c>
      <c r="B1723" s="4">
        <v>0</v>
      </c>
      <c r="C1723" s="4">
        <v>0</v>
      </c>
      <c r="D1723" s="4">
        <v>0</v>
      </c>
      <c r="E1723" s="4">
        <v>0</v>
      </c>
      <c r="F1723" s="4">
        <v>0</v>
      </c>
      <c r="H1723" s="3">
        <f t="shared" si="131"/>
        <v>0</v>
      </c>
      <c r="I1723" s="3">
        <f t="shared" si="132"/>
        <v>0</v>
      </c>
      <c r="J1723" s="3">
        <f t="shared" si="133"/>
        <v>0</v>
      </c>
      <c r="K1723" s="3">
        <f t="shared" si="134"/>
        <v>0</v>
      </c>
      <c r="L1723" s="3">
        <f t="shared" si="135"/>
        <v>0</v>
      </c>
    </row>
    <row r="1724" spans="1:12">
      <c r="A1724" s="1">
        <v>1722</v>
      </c>
      <c r="B1724" s="4">
        <v>0</v>
      </c>
      <c r="C1724" s="4">
        <v>0</v>
      </c>
      <c r="D1724" s="4">
        <v>0</v>
      </c>
      <c r="E1724" s="4">
        <v>0</v>
      </c>
      <c r="F1724" s="4">
        <v>0</v>
      </c>
      <c r="H1724" s="3">
        <f t="shared" si="131"/>
        <v>0</v>
      </c>
      <c r="I1724" s="3">
        <f t="shared" si="132"/>
        <v>0</v>
      </c>
      <c r="J1724" s="3">
        <f t="shared" si="133"/>
        <v>0</v>
      </c>
      <c r="K1724" s="3">
        <f t="shared" si="134"/>
        <v>0</v>
      </c>
      <c r="L1724" s="3">
        <f t="shared" si="135"/>
        <v>0</v>
      </c>
    </row>
    <row r="1725" spans="1:12">
      <c r="A1725" s="1">
        <v>1723</v>
      </c>
      <c r="B1725" s="4">
        <v>0</v>
      </c>
      <c r="C1725" s="4">
        <v>0</v>
      </c>
      <c r="D1725" s="4">
        <v>0</v>
      </c>
      <c r="E1725" s="4">
        <v>0</v>
      </c>
      <c r="F1725" s="4">
        <v>0</v>
      </c>
      <c r="H1725" s="3">
        <f t="shared" si="131"/>
        <v>0</v>
      </c>
      <c r="I1725" s="3">
        <f t="shared" si="132"/>
        <v>0</v>
      </c>
      <c r="J1725" s="3">
        <f t="shared" si="133"/>
        <v>0</v>
      </c>
      <c r="K1725" s="3">
        <f t="shared" si="134"/>
        <v>0</v>
      </c>
      <c r="L1725" s="3">
        <f t="shared" si="135"/>
        <v>0</v>
      </c>
    </row>
    <row r="1726" spans="1:12">
      <c r="A1726" s="1">
        <v>1724</v>
      </c>
      <c r="B1726" s="4">
        <v>0</v>
      </c>
      <c r="C1726" s="4">
        <v>0</v>
      </c>
      <c r="D1726" s="4">
        <v>0</v>
      </c>
      <c r="E1726" s="4">
        <v>0</v>
      </c>
      <c r="F1726" s="4">
        <v>0</v>
      </c>
      <c r="H1726" s="3">
        <f t="shared" si="131"/>
        <v>0</v>
      </c>
      <c r="I1726" s="3">
        <f t="shared" si="132"/>
        <v>0</v>
      </c>
      <c r="J1726" s="3">
        <f t="shared" si="133"/>
        <v>0</v>
      </c>
      <c r="K1726" s="3">
        <f t="shared" si="134"/>
        <v>0</v>
      </c>
      <c r="L1726" s="3">
        <f t="shared" si="135"/>
        <v>0</v>
      </c>
    </row>
    <row r="1727" spans="1:12">
      <c r="A1727" s="1">
        <v>1725</v>
      </c>
      <c r="B1727" s="4">
        <v>0</v>
      </c>
      <c r="C1727" s="4">
        <v>0</v>
      </c>
      <c r="D1727" s="4">
        <v>0</v>
      </c>
      <c r="E1727" s="4">
        <v>0</v>
      </c>
      <c r="F1727" s="4">
        <v>0</v>
      </c>
      <c r="H1727" s="3">
        <f t="shared" si="131"/>
        <v>0</v>
      </c>
      <c r="I1727" s="3">
        <f t="shared" si="132"/>
        <v>0</v>
      </c>
      <c r="J1727" s="3">
        <f t="shared" si="133"/>
        <v>0</v>
      </c>
      <c r="K1727" s="3">
        <f t="shared" si="134"/>
        <v>0</v>
      </c>
      <c r="L1727" s="3">
        <f t="shared" si="135"/>
        <v>0</v>
      </c>
    </row>
    <row r="1728" spans="1:12">
      <c r="A1728" s="1">
        <v>1726</v>
      </c>
      <c r="B1728" s="4">
        <v>0</v>
      </c>
      <c r="C1728" s="4">
        <v>0</v>
      </c>
      <c r="D1728" s="4">
        <v>0</v>
      </c>
      <c r="E1728" s="4">
        <v>0</v>
      </c>
      <c r="F1728" s="4">
        <v>0</v>
      </c>
      <c r="H1728" s="3">
        <f t="shared" si="131"/>
        <v>0</v>
      </c>
      <c r="I1728" s="3">
        <f t="shared" si="132"/>
        <v>0</v>
      </c>
      <c r="J1728" s="3">
        <f t="shared" si="133"/>
        <v>0</v>
      </c>
      <c r="K1728" s="3">
        <f t="shared" si="134"/>
        <v>0</v>
      </c>
      <c r="L1728" s="3">
        <f t="shared" si="135"/>
        <v>0</v>
      </c>
    </row>
    <row r="1729" spans="1:12">
      <c r="A1729" s="1">
        <v>1727</v>
      </c>
      <c r="B1729" s="4">
        <v>0</v>
      </c>
      <c r="C1729" s="4">
        <v>0</v>
      </c>
      <c r="D1729" s="4">
        <v>0</v>
      </c>
      <c r="E1729" s="4">
        <v>0</v>
      </c>
      <c r="F1729" s="4">
        <v>0</v>
      </c>
      <c r="H1729" s="3">
        <f t="shared" si="131"/>
        <v>0</v>
      </c>
      <c r="I1729" s="3">
        <f t="shared" si="132"/>
        <v>0</v>
      </c>
      <c r="J1729" s="3">
        <f t="shared" si="133"/>
        <v>0</v>
      </c>
      <c r="K1729" s="3">
        <f t="shared" si="134"/>
        <v>0</v>
      </c>
      <c r="L1729" s="3">
        <f t="shared" si="135"/>
        <v>0</v>
      </c>
    </row>
    <row r="1730" spans="1:12">
      <c r="A1730" s="1">
        <v>1728</v>
      </c>
      <c r="B1730" s="4">
        <v>0</v>
      </c>
      <c r="C1730" s="4">
        <v>0</v>
      </c>
      <c r="D1730" s="4">
        <v>0</v>
      </c>
      <c r="E1730" s="4">
        <v>0</v>
      </c>
      <c r="F1730" s="4">
        <v>0</v>
      </c>
      <c r="H1730" s="3">
        <f t="shared" si="131"/>
        <v>0</v>
      </c>
      <c r="I1730" s="3">
        <f t="shared" si="132"/>
        <v>0</v>
      </c>
      <c r="J1730" s="3">
        <f t="shared" si="133"/>
        <v>0</v>
      </c>
      <c r="K1730" s="3">
        <f t="shared" si="134"/>
        <v>0</v>
      </c>
      <c r="L1730" s="3">
        <f t="shared" si="135"/>
        <v>0</v>
      </c>
    </row>
    <row r="1731" spans="1:12">
      <c r="A1731" s="1">
        <v>1729</v>
      </c>
      <c r="B1731" s="4">
        <v>0</v>
      </c>
      <c r="C1731" s="4">
        <v>0</v>
      </c>
      <c r="D1731" s="4">
        <v>0</v>
      </c>
      <c r="E1731" s="4">
        <v>0</v>
      </c>
      <c r="F1731" s="4">
        <v>0</v>
      </c>
      <c r="H1731" s="3">
        <f t="shared" ref="H1731:H1794" si="136">B1731/4.36</f>
        <v>0</v>
      </c>
      <c r="I1731" s="3">
        <f t="shared" ref="I1731:I1794" si="137">C1731/4.36</f>
        <v>0</v>
      </c>
      <c r="J1731" s="3">
        <f t="shared" ref="J1731:J1794" si="138">D1731/4.36</f>
        <v>0</v>
      </c>
      <c r="K1731" s="3">
        <f t="shared" ref="K1731:K1794" si="139">E1731/4.36</f>
        <v>0</v>
      </c>
      <c r="L1731" s="3">
        <f t="shared" ref="L1731:L1794" si="140">AVERAGE(H1731:J1731)</f>
        <v>0</v>
      </c>
    </row>
    <row r="1732" spans="1:12">
      <c r="A1732" s="1">
        <v>1730</v>
      </c>
      <c r="B1732" s="4">
        <v>0</v>
      </c>
      <c r="C1732" s="4">
        <v>0</v>
      </c>
      <c r="D1732" s="4">
        <v>0</v>
      </c>
      <c r="E1732" s="4">
        <v>0</v>
      </c>
      <c r="F1732" s="4">
        <v>0</v>
      </c>
      <c r="H1732" s="3">
        <f t="shared" si="136"/>
        <v>0</v>
      </c>
      <c r="I1732" s="3">
        <f t="shared" si="137"/>
        <v>0</v>
      </c>
      <c r="J1732" s="3">
        <f t="shared" si="138"/>
        <v>0</v>
      </c>
      <c r="K1732" s="3">
        <f t="shared" si="139"/>
        <v>0</v>
      </c>
      <c r="L1732" s="3">
        <f t="shared" si="140"/>
        <v>0</v>
      </c>
    </row>
    <row r="1733" spans="1:12">
      <c r="A1733" s="1">
        <v>1731</v>
      </c>
      <c r="B1733" s="4">
        <v>0</v>
      </c>
      <c r="C1733" s="4">
        <v>0</v>
      </c>
      <c r="D1733" s="4">
        <v>0</v>
      </c>
      <c r="E1733" s="4">
        <v>0</v>
      </c>
      <c r="F1733" s="4">
        <v>0</v>
      </c>
      <c r="H1733" s="3">
        <f t="shared" si="136"/>
        <v>0</v>
      </c>
      <c r="I1733" s="3">
        <f t="shared" si="137"/>
        <v>0</v>
      </c>
      <c r="J1733" s="3">
        <f t="shared" si="138"/>
        <v>0</v>
      </c>
      <c r="K1733" s="3">
        <f t="shared" si="139"/>
        <v>0</v>
      </c>
      <c r="L1733" s="3">
        <f t="shared" si="140"/>
        <v>0</v>
      </c>
    </row>
    <row r="1734" spans="1:12">
      <c r="A1734" s="1">
        <v>1732</v>
      </c>
      <c r="B1734" s="4">
        <v>0</v>
      </c>
      <c r="C1734" s="4">
        <v>0</v>
      </c>
      <c r="D1734" s="4">
        <v>0</v>
      </c>
      <c r="E1734" s="4">
        <v>0</v>
      </c>
      <c r="F1734" s="4">
        <v>0</v>
      </c>
      <c r="H1734" s="3">
        <f t="shared" si="136"/>
        <v>0</v>
      </c>
      <c r="I1734" s="3">
        <f t="shared" si="137"/>
        <v>0</v>
      </c>
      <c r="J1734" s="3">
        <f t="shared" si="138"/>
        <v>0</v>
      </c>
      <c r="K1734" s="3">
        <f t="shared" si="139"/>
        <v>0</v>
      </c>
      <c r="L1734" s="3">
        <f t="shared" si="140"/>
        <v>0</v>
      </c>
    </row>
    <row r="1735" spans="1:12">
      <c r="A1735" s="1">
        <v>1733</v>
      </c>
      <c r="B1735" s="4">
        <v>0</v>
      </c>
      <c r="C1735" s="4">
        <v>0</v>
      </c>
      <c r="D1735" s="4">
        <v>0</v>
      </c>
      <c r="E1735" s="4">
        <v>0</v>
      </c>
      <c r="F1735" s="4">
        <v>0</v>
      </c>
      <c r="H1735" s="3">
        <f t="shared" si="136"/>
        <v>0</v>
      </c>
      <c r="I1735" s="3">
        <f t="shared" si="137"/>
        <v>0</v>
      </c>
      <c r="J1735" s="3">
        <f t="shared" si="138"/>
        <v>0</v>
      </c>
      <c r="K1735" s="3">
        <f t="shared" si="139"/>
        <v>0</v>
      </c>
      <c r="L1735" s="3">
        <f t="shared" si="140"/>
        <v>0</v>
      </c>
    </row>
    <row r="1736" spans="1:12">
      <c r="A1736" s="1">
        <v>1734</v>
      </c>
      <c r="B1736" s="4">
        <v>0</v>
      </c>
      <c r="C1736" s="4">
        <v>0</v>
      </c>
      <c r="D1736" s="4">
        <v>0</v>
      </c>
      <c r="E1736" s="4">
        <v>0</v>
      </c>
      <c r="F1736" s="4">
        <v>0</v>
      </c>
      <c r="H1736" s="3">
        <f t="shared" si="136"/>
        <v>0</v>
      </c>
      <c r="I1736" s="3">
        <f t="shared" si="137"/>
        <v>0</v>
      </c>
      <c r="J1736" s="3">
        <f t="shared" si="138"/>
        <v>0</v>
      </c>
      <c r="K1736" s="3">
        <f t="shared" si="139"/>
        <v>0</v>
      </c>
      <c r="L1736" s="3">
        <f t="shared" si="140"/>
        <v>0</v>
      </c>
    </row>
    <row r="1737" spans="1:12">
      <c r="A1737" s="1">
        <v>1735</v>
      </c>
      <c r="B1737" s="4">
        <v>0</v>
      </c>
      <c r="C1737" s="4">
        <v>0</v>
      </c>
      <c r="D1737" s="4">
        <v>0</v>
      </c>
      <c r="E1737" s="4">
        <v>0</v>
      </c>
      <c r="F1737" s="4">
        <v>0</v>
      </c>
      <c r="H1737" s="3">
        <f t="shared" si="136"/>
        <v>0</v>
      </c>
      <c r="I1737" s="3">
        <f t="shared" si="137"/>
        <v>0</v>
      </c>
      <c r="J1737" s="3">
        <f t="shared" si="138"/>
        <v>0</v>
      </c>
      <c r="K1737" s="3">
        <f t="shared" si="139"/>
        <v>0</v>
      </c>
      <c r="L1737" s="3">
        <f t="shared" si="140"/>
        <v>0</v>
      </c>
    </row>
    <row r="1738" spans="1:12">
      <c r="A1738" s="1">
        <v>1736</v>
      </c>
      <c r="B1738" s="4">
        <v>0</v>
      </c>
      <c r="C1738" s="4">
        <v>0</v>
      </c>
      <c r="D1738" s="4">
        <v>0</v>
      </c>
      <c r="E1738" s="4">
        <v>0</v>
      </c>
      <c r="F1738" s="4">
        <v>0</v>
      </c>
      <c r="H1738" s="3">
        <f t="shared" si="136"/>
        <v>0</v>
      </c>
      <c r="I1738" s="3">
        <f t="shared" si="137"/>
        <v>0</v>
      </c>
      <c r="J1738" s="3">
        <f t="shared" si="138"/>
        <v>0</v>
      </c>
      <c r="K1738" s="3">
        <f t="shared" si="139"/>
        <v>0</v>
      </c>
      <c r="L1738" s="3">
        <f t="shared" si="140"/>
        <v>0</v>
      </c>
    </row>
    <row r="1739" spans="1:12">
      <c r="A1739" s="1">
        <v>1737</v>
      </c>
      <c r="B1739" s="4">
        <v>0</v>
      </c>
      <c r="C1739" s="4">
        <v>0</v>
      </c>
      <c r="D1739" s="4">
        <v>0</v>
      </c>
      <c r="E1739" s="4">
        <v>0</v>
      </c>
      <c r="F1739" s="4">
        <v>0</v>
      </c>
      <c r="H1739" s="3">
        <f t="shared" si="136"/>
        <v>0</v>
      </c>
      <c r="I1739" s="3">
        <f t="shared" si="137"/>
        <v>0</v>
      </c>
      <c r="J1739" s="3">
        <f t="shared" si="138"/>
        <v>0</v>
      </c>
      <c r="K1739" s="3">
        <f t="shared" si="139"/>
        <v>0</v>
      </c>
      <c r="L1739" s="3">
        <f t="shared" si="140"/>
        <v>0</v>
      </c>
    </row>
    <row r="1740" spans="1:12">
      <c r="A1740" s="1">
        <v>1738</v>
      </c>
      <c r="B1740" s="4">
        <v>0</v>
      </c>
      <c r="C1740" s="4">
        <v>0</v>
      </c>
      <c r="D1740" s="4">
        <v>0</v>
      </c>
      <c r="E1740" s="4">
        <v>0</v>
      </c>
      <c r="F1740" s="4">
        <v>0</v>
      </c>
      <c r="H1740" s="3">
        <f t="shared" si="136"/>
        <v>0</v>
      </c>
      <c r="I1740" s="3">
        <f t="shared" si="137"/>
        <v>0</v>
      </c>
      <c r="J1740" s="3">
        <f t="shared" si="138"/>
        <v>0</v>
      </c>
      <c r="K1740" s="3">
        <f t="shared" si="139"/>
        <v>0</v>
      </c>
      <c r="L1740" s="3">
        <f t="shared" si="140"/>
        <v>0</v>
      </c>
    </row>
    <row r="1741" spans="1:12">
      <c r="A1741" s="1">
        <v>1739</v>
      </c>
      <c r="B1741" s="4">
        <v>0</v>
      </c>
      <c r="C1741" s="4">
        <v>0</v>
      </c>
      <c r="D1741" s="4">
        <v>0</v>
      </c>
      <c r="E1741" s="4">
        <v>0</v>
      </c>
      <c r="F1741" s="4">
        <v>0</v>
      </c>
      <c r="H1741" s="3">
        <f t="shared" si="136"/>
        <v>0</v>
      </c>
      <c r="I1741" s="3">
        <f t="shared" si="137"/>
        <v>0</v>
      </c>
      <c r="J1741" s="3">
        <f t="shared" si="138"/>
        <v>0</v>
      </c>
      <c r="K1741" s="3">
        <f t="shared" si="139"/>
        <v>0</v>
      </c>
      <c r="L1741" s="3">
        <f t="shared" si="140"/>
        <v>0</v>
      </c>
    </row>
    <row r="1742" spans="1:12">
      <c r="A1742" s="1">
        <v>1740</v>
      </c>
      <c r="B1742" s="4">
        <v>0</v>
      </c>
      <c r="C1742" s="4">
        <v>0</v>
      </c>
      <c r="D1742" s="4">
        <v>0</v>
      </c>
      <c r="E1742" s="4">
        <v>0</v>
      </c>
      <c r="F1742" s="4">
        <v>0</v>
      </c>
      <c r="H1742" s="3">
        <f t="shared" si="136"/>
        <v>0</v>
      </c>
      <c r="I1742" s="3">
        <f t="shared" si="137"/>
        <v>0</v>
      </c>
      <c r="J1742" s="3">
        <f t="shared" si="138"/>
        <v>0</v>
      </c>
      <c r="K1742" s="3">
        <f t="shared" si="139"/>
        <v>0</v>
      </c>
      <c r="L1742" s="3">
        <f t="shared" si="140"/>
        <v>0</v>
      </c>
    </row>
    <row r="1743" spans="1:12">
      <c r="A1743" s="1">
        <v>1741</v>
      </c>
      <c r="B1743" s="4">
        <v>0</v>
      </c>
      <c r="C1743" s="4">
        <v>0</v>
      </c>
      <c r="D1743" s="4">
        <v>0</v>
      </c>
      <c r="E1743" s="4">
        <v>0</v>
      </c>
      <c r="F1743" s="4">
        <v>0</v>
      </c>
      <c r="H1743" s="3">
        <f t="shared" si="136"/>
        <v>0</v>
      </c>
      <c r="I1743" s="3">
        <f t="shared" si="137"/>
        <v>0</v>
      </c>
      <c r="J1743" s="3">
        <f t="shared" si="138"/>
        <v>0</v>
      </c>
      <c r="K1743" s="3">
        <f t="shared" si="139"/>
        <v>0</v>
      </c>
      <c r="L1743" s="3">
        <f t="shared" si="140"/>
        <v>0</v>
      </c>
    </row>
    <row r="1744" spans="1:12">
      <c r="A1744" s="1">
        <v>1742</v>
      </c>
      <c r="B1744" s="4">
        <v>0</v>
      </c>
      <c r="C1744" s="4">
        <v>0</v>
      </c>
      <c r="D1744" s="4">
        <v>0</v>
      </c>
      <c r="E1744" s="4">
        <v>0</v>
      </c>
      <c r="F1744" s="4">
        <v>0</v>
      </c>
      <c r="H1744" s="3">
        <f t="shared" si="136"/>
        <v>0</v>
      </c>
      <c r="I1744" s="3">
        <f t="shared" si="137"/>
        <v>0</v>
      </c>
      <c r="J1744" s="3">
        <f t="shared" si="138"/>
        <v>0</v>
      </c>
      <c r="K1744" s="3">
        <f t="shared" si="139"/>
        <v>0</v>
      </c>
      <c r="L1744" s="3">
        <f t="shared" si="140"/>
        <v>0</v>
      </c>
    </row>
    <row r="1745" spans="1:12">
      <c r="A1745" s="1">
        <v>1743</v>
      </c>
      <c r="B1745" s="4">
        <v>0</v>
      </c>
      <c r="C1745" s="4">
        <v>0</v>
      </c>
      <c r="D1745" s="4">
        <v>0</v>
      </c>
      <c r="E1745" s="4">
        <v>0</v>
      </c>
      <c r="F1745" s="4">
        <v>0</v>
      </c>
      <c r="H1745" s="3">
        <f t="shared" si="136"/>
        <v>0</v>
      </c>
      <c r="I1745" s="3">
        <f t="shared" si="137"/>
        <v>0</v>
      </c>
      <c r="J1745" s="3">
        <f t="shared" si="138"/>
        <v>0</v>
      </c>
      <c r="K1745" s="3">
        <f t="shared" si="139"/>
        <v>0</v>
      </c>
      <c r="L1745" s="3">
        <f t="shared" si="140"/>
        <v>0</v>
      </c>
    </row>
    <row r="1746" spans="1:12">
      <c r="A1746" s="1">
        <v>1744</v>
      </c>
      <c r="B1746" s="4">
        <v>0</v>
      </c>
      <c r="C1746" s="4">
        <v>0</v>
      </c>
      <c r="D1746" s="4">
        <v>0</v>
      </c>
      <c r="E1746" s="4">
        <v>0</v>
      </c>
      <c r="F1746" s="4">
        <v>0</v>
      </c>
      <c r="H1746" s="3">
        <f t="shared" si="136"/>
        <v>0</v>
      </c>
      <c r="I1746" s="3">
        <f t="shared" si="137"/>
        <v>0</v>
      </c>
      <c r="J1746" s="3">
        <f t="shared" si="138"/>
        <v>0</v>
      </c>
      <c r="K1746" s="3">
        <f t="shared" si="139"/>
        <v>0</v>
      </c>
      <c r="L1746" s="3">
        <f t="shared" si="140"/>
        <v>0</v>
      </c>
    </row>
    <row r="1747" spans="1:12">
      <c r="A1747" s="1">
        <v>1745</v>
      </c>
      <c r="B1747" s="4">
        <v>0</v>
      </c>
      <c r="C1747" s="4">
        <v>0</v>
      </c>
      <c r="D1747" s="4">
        <v>0</v>
      </c>
      <c r="E1747" s="4">
        <v>0</v>
      </c>
      <c r="F1747" s="4">
        <v>0</v>
      </c>
      <c r="H1747" s="3">
        <f t="shared" si="136"/>
        <v>0</v>
      </c>
      <c r="I1747" s="3">
        <f t="shared" si="137"/>
        <v>0</v>
      </c>
      <c r="J1747" s="3">
        <f t="shared" si="138"/>
        <v>0</v>
      </c>
      <c r="K1747" s="3">
        <f t="shared" si="139"/>
        <v>0</v>
      </c>
      <c r="L1747" s="3">
        <f t="shared" si="140"/>
        <v>0</v>
      </c>
    </row>
    <row r="1748" spans="1:12">
      <c r="A1748" s="1">
        <v>1746</v>
      </c>
      <c r="B1748" s="4">
        <v>0</v>
      </c>
      <c r="C1748" s="4">
        <v>0</v>
      </c>
      <c r="D1748" s="4">
        <v>0</v>
      </c>
      <c r="E1748" s="4">
        <v>0</v>
      </c>
      <c r="F1748" s="4">
        <v>0</v>
      </c>
      <c r="H1748" s="3">
        <f t="shared" si="136"/>
        <v>0</v>
      </c>
      <c r="I1748" s="3">
        <f t="shared" si="137"/>
        <v>0</v>
      </c>
      <c r="J1748" s="3">
        <f t="shared" si="138"/>
        <v>0</v>
      </c>
      <c r="K1748" s="3">
        <f t="shared" si="139"/>
        <v>0</v>
      </c>
      <c r="L1748" s="3">
        <f t="shared" si="140"/>
        <v>0</v>
      </c>
    </row>
    <row r="1749" spans="1:12">
      <c r="A1749" s="1">
        <v>1747</v>
      </c>
      <c r="B1749" s="4">
        <v>0</v>
      </c>
      <c r="C1749" s="4">
        <v>0</v>
      </c>
      <c r="D1749" s="4">
        <v>0</v>
      </c>
      <c r="E1749" s="4">
        <v>0</v>
      </c>
      <c r="F1749" s="4">
        <v>0</v>
      </c>
      <c r="H1749" s="3">
        <f t="shared" si="136"/>
        <v>0</v>
      </c>
      <c r="I1749" s="3">
        <f t="shared" si="137"/>
        <v>0</v>
      </c>
      <c r="J1749" s="3">
        <f t="shared" si="138"/>
        <v>0</v>
      </c>
      <c r="K1749" s="3">
        <f t="shared" si="139"/>
        <v>0</v>
      </c>
      <c r="L1749" s="3">
        <f t="shared" si="140"/>
        <v>0</v>
      </c>
    </row>
    <row r="1750" spans="1:12">
      <c r="A1750" s="1">
        <v>1748</v>
      </c>
      <c r="B1750" s="4">
        <v>0</v>
      </c>
      <c r="C1750" s="4">
        <v>0</v>
      </c>
      <c r="D1750" s="4">
        <v>0</v>
      </c>
      <c r="E1750" s="4">
        <v>0</v>
      </c>
      <c r="F1750" s="4">
        <v>0</v>
      </c>
      <c r="H1750" s="3">
        <f t="shared" si="136"/>
        <v>0</v>
      </c>
      <c r="I1750" s="3">
        <f t="shared" si="137"/>
        <v>0</v>
      </c>
      <c r="J1750" s="3">
        <f t="shared" si="138"/>
        <v>0</v>
      </c>
      <c r="K1750" s="3">
        <f t="shared" si="139"/>
        <v>0</v>
      </c>
      <c r="L1750" s="3">
        <f t="shared" si="140"/>
        <v>0</v>
      </c>
    </row>
    <row r="1751" spans="1:12">
      <c r="A1751" s="1">
        <v>1749</v>
      </c>
      <c r="B1751" s="4">
        <v>0</v>
      </c>
      <c r="C1751" s="4">
        <v>0</v>
      </c>
      <c r="D1751" s="4">
        <v>0</v>
      </c>
      <c r="E1751" s="4">
        <v>0</v>
      </c>
      <c r="F1751" s="4">
        <v>0</v>
      </c>
      <c r="H1751" s="3">
        <f t="shared" si="136"/>
        <v>0</v>
      </c>
      <c r="I1751" s="3">
        <f t="shared" si="137"/>
        <v>0</v>
      </c>
      <c r="J1751" s="3">
        <f t="shared" si="138"/>
        <v>0</v>
      </c>
      <c r="K1751" s="3">
        <f t="shared" si="139"/>
        <v>0</v>
      </c>
      <c r="L1751" s="3">
        <f t="shared" si="140"/>
        <v>0</v>
      </c>
    </row>
    <row r="1752" spans="1:12">
      <c r="A1752" s="1">
        <v>1750</v>
      </c>
      <c r="B1752" s="4">
        <v>0</v>
      </c>
      <c r="C1752" s="4">
        <v>0</v>
      </c>
      <c r="D1752" s="4">
        <v>0</v>
      </c>
      <c r="E1752" s="4">
        <v>0</v>
      </c>
      <c r="F1752" s="4">
        <v>0</v>
      </c>
      <c r="H1752" s="3">
        <f t="shared" si="136"/>
        <v>0</v>
      </c>
      <c r="I1752" s="3">
        <f t="shared" si="137"/>
        <v>0</v>
      </c>
      <c r="J1752" s="3">
        <f t="shared" si="138"/>
        <v>0</v>
      </c>
      <c r="K1752" s="3">
        <f t="shared" si="139"/>
        <v>0</v>
      </c>
      <c r="L1752" s="3">
        <f t="shared" si="140"/>
        <v>0</v>
      </c>
    </row>
    <row r="1753" spans="1:12">
      <c r="A1753" s="1">
        <v>1751</v>
      </c>
      <c r="B1753" s="4">
        <v>0</v>
      </c>
      <c r="C1753" s="4">
        <v>0</v>
      </c>
      <c r="D1753" s="4">
        <v>0</v>
      </c>
      <c r="E1753" s="4">
        <v>0</v>
      </c>
      <c r="F1753" s="4">
        <v>0</v>
      </c>
      <c r="H1753" s="3">
        <f t="shared" si="136"/>
        <v>0</v>
      </c>
      <c r="I1753" s="3">
        <f t="shared" si="137"/>
        <v>0</v>
      </c>
      <c r="J1753" s="3">
        <f t="shared" si="138"/>
        <v>0</v>
      </c>
      <c r="K1753" s="3">
        <f t="shared" si="139"/>
        <v>0</v>
      </c>
      <c r="L1753" s="3">
        <f t="shared" si="140"/>
        <v>0</v>
      </c>
    </row>
    <row r="1754" spans="1:12">
      <c r="A1754" s="1">
        <v>1752</v>
      </c>
      <c r="B1754" s="4">
        <v>0</v>
      </c>
      <c r="C1754" s="4">
        <v>0</v>
      </c>
      <c r="D1754" s="4">
        <v>0</v>
      </c>
      <c r="E1754" s="4">
        <v>0</v>
      </c>
      <c r="F1754" s="4">
        <v>0</v>
      </c>
      <c r="H1754" s="3">
        <f t="shared" si="136"/>
        <v>0</v>
      </c>
      <c r="I1754" s="3">
        <f t="shared" si="137"/>
        <v>0</v>
      </c>
      <c r="J1754" s="3">
        <f t="shared" si="138"/>
        <v>0</v>
      </c>
      <c r="K1754" s="3">
        <f t="shared" si="139"/>
        <v>0</v>
      </c>
      <c r="L1754" s="3">
        <f t="shared" si="140"/>
        <v>0</v>
      </c>
    </row>
    <row r="1755" spans="1:12">
      <c r="A1755" s="1">
        <v>1753</v>
      </c>
      <c r="B1755" s="4">
        <v>0</v>
      </c>
      <c r="C1755" s="4">
        <v>0</v>
      </c>
      <c r="D1755" s="4">
        <v>0</v>
      </c>
      <c r="E1755" s="4">
        <v>0</v>
      </c>
      <c r="F1755" s="4">
        <v>0</v>
      </c>
      <c r="H1755" s="3">
        <f t="shared" si="136"/>
        <v>0</v>
      </c>
      <c r="I1755" s="3">
        <f t="shared" si="137"/>
        <v>0</v>
      </c>
      <c r="J1755" s="3">
        <f t="shared" si="138"/>
        <v>0</v>
      </c>
      <c r="K1755" s="3">
        <f t="shared" si="139"/>
        <v>0</v>
      </c>
      <c r="L1755" s="3">
        <f t="shared" si="140"/>
        <v>0</v>
      </c>
    </row>
    <row r="1756" spans="1:12">
      <c r="A1756" s="1">
        <v>1754</v>
      </c>
      <c r="B1756" s="4">
        <v>0</v>
      </c>
      <c r="C1756" s="4">
        <v>0</v>
      </c>
      <c r="D1756" s="4">
        <v>0</v>
      </c>
      <c r="E1756" s="4">
        <v>0</v>
      </c>
      <c r="F1756" s="4">
        <v>0</v>
      </c>
      <c r="H1756" s="3">
        <f t="shared" si="136"/>
        <v>0</v>
      </c>
      <c r="I1756" s="3">
        <f t="shared" si="137"/>
        <v>0</v>
      </c>
      <c r="J1756" s="3">
        <f t="shared" si="138"/>
        <v>0</v>
      </c>
      <c r="K1756" s="3">
        <f t="shared" si="139"/>
        <v>0</v>
      </c>
      <c r="L1756" s="3">
        <f t="shared" si="140"/>
        <v>0</v>
      </c>
    </row>
    <row r="1757" spans="1:12">
      <c r="A1757" s="1">
        <v>1755</v>
      </c>
      <c r="B1757" s="4">
        <v>0</v>
      </c>
      <c r="C1757" s="4">
        <v>0</v>
      </c>
      <c r="D1757" s="4">
        <v>0</v>
      </c>
      <c r="E1757" s="4">
        <v>0</v>
      </c>
      <c r="F1757" s="4">
        <v>0</v>
      </c>
      <c r="H1757" s="3">
        <f t="shared" si="136"/>
        <v>0</v>
      </c>
      <c r="I1757" s="3">
        <f t="shared" si="137"/>
        <v>0</v>
      </c>
      <c r="J1757" s="3">
        <f t="shared" si="138"/>
        <v>0</v>
      </c>
      <c r="K1757" s="3">
        <f t="shared" si="139"/>
        <v>0</v>
      </c>
      <c r="L1757" s="3">
        <f t="shared" si="140"/>
        <v>0</v>
      </c>
    </row>
    <row r="1758" spans="1:12">
      <c r="A1758" s="1">
        <v>1756</v>
      </c>
      <c r="B1758" s="4">
        <v>0</v>
      </c>
      <c r="C1758" s="4">
        <v>0</v>
      </c>
      <c r="D1758" s="4">
        <v>0</v>
      </c>
      <c r="E1758" s="4">
        <v>0</v>
      </c>
      <c r="F1758" s="4">
        <v>0</v>
      </c>
      <c r="H1758" s="3">
        <f t="shared" si="136"/>
        <v>0</v>
      </c>
      <c r="I1758" s="3">
        <f t="shared" si="137"/>
        <v>0</v>
      </c>
      <c r="J1758" s="3">
        <f t="shared" si="138"/>
        <v>0</v>
      </c>
      <c r="K1758" s="3">
        <f t="shared" si="139"/>
        <v>0</v>
      </c>
      <c r="L1758" s="3">
        <f t="shared" si="140"/>
        <v>0</v>
      </c>
    </row>
    <row r="1759" spans="1:12">
      <c r="A1759" s="1">
        <v>1757</v>
      </c>
      <c r="B1759" s="4">
        <v>0</v>
      </c>
      <c r="C1759" s="4">
        <v>0</v>
      </c>
      <c r="D1759" s="4">
        <v>0</v>
      </c>
      <c r="E1759" s="4">
        <v>0</v>
      </c>
      <c r="F1759" s="4">
        <v>0</v>
      </c>
      <c r="H1759" s="3">
        <f t="shared" si="136"/>
        <v>0</v>
      </c>
      <c r="I1759" s="3">
        <f t="shared" si="137"/>
        <v>0</v>
      </c>
      <c r="J1759" s="3">
        <f t="shared" si="138"/>
        <v>0</v>
      </c>
      <c r="K1759" s="3">
        <f t="shared" si="139"/>
        <v>0</v>
      </c>
      <c r="L1759" s="3">
        <f t="shared" si="140"/>
        <v>0</v>
      </c>
    </row>
    <row r="1760" spans="1:12">
      <c r="A1760" s="1">
        <v>1758</v>
      </c>
      <c r="B1760" s="4">
        <v>0</v>
      </c>
      <c r="C1760" s="4">
        <v>0</v>
      </c>
      <c r="D1760" s="4">
        <v>0</v>
      </c>
      <c r="E1760" s="4">
        <v>0</v>
      </c>
      <c r="F1760" s="4">
        <v>0</v>
      </c>
      <c r="H1760" s="3">
        <f t="shared" si="136"/>
        <v>0</v>
      </c>
      <c r="I1760" s="3">
        <f t="shared" si="137"/>
        <v>0</v>
      </c>
      <c r="J1760" s="3">
        <f t="shared" si="138"/>
        <v>0</v>
      </c>
      <c r="K1760" s="3">
        <f t="shared" si="139"/>
        <v>0</v>
      </c>
      <c r="L1760" s="3">
        <f t="shared" si="140"/>
        <v>0</v>
      </c>
    </row>
    <row r="1761" spans="1:12">
      <c r="A1761" s="1">
        <v>1759</v>
      </c>
      <c r="B1761" s="4">
        <v>0</v>
      </c>
      <c r="C1761" s="4">
        <v>0</v>
      </c>
      <c r="D1761" s="4">
        <v>0</v>
      </c>
      <c r="E1761" s="4">
        <v>0</v>
      </c>
      <c r="F1761" s="4">
        <v>0</v>
      </c>
      <c r="H1761" s="3">
        <f t="shared" si="136"/>
        <v>0</v>
      </c>
      <c r="I1761" s="3">
        <f t="shared" si="137"/>
        <v>0</v>
      </c>
      <c r="J1761" s="3">
        <f t="shared" si="138"/>
        <v>0</v>
      </c>
      <c r="K1761" s="3">
        <f t="shared" si="139"/>
        <v>0</v>
      </c>
      <c r="L1761" s="3">
        <f t="shared" si="140"/>
        <v>0</v>
      </c>
    </row>
    <row r="1762" spans="1:12">
      <c r="A1762" s="1">
        <v>1760</v>
      </c>
      <c r="B1762" s="4">
        <v>0</v>
      </c>
      <c r="C1762" s="4">
        <v>0</v>
      </c>
      <c r="D1762" s="4">
        <v>0</v>
      </c>
      <c r="E1762" s="4">
        <v>0</v>
      </c>
      <c r="F1762" s="4">
        <v>0</v>
      </c>
      <c r="H1762" s="3">
        <f t="shared" si="136"/>
        <v>0</v>
      </c>
      <c r="I1762" s="3">
        <f t="shared" si="137"/>
        <v>0</v>
      </c>
      <c r="J1762" s="3">
        <f t="shared" si="138"/>
        <v>0</v>
      </c>
      <c r="K1762" s="3">
        <f t="shared" si="139"/>
        <v>0</v>
      </c>
      <c r="L1762" s="3">
        <f t="shared" si="140"/>
        <v>0</v>
      </c>
    </row>
    <row r="1763" spans="1:12">
      <c r="A1763" s="1">
        <v>1761</v>
      </c>
      <c r="B1763" s="4">
        <v>0</v>
      </c>
      <c r="C1763" s="4">
        <v>0</v>
      </c>
      <c r="D1763" s="4">
        <v>0</v>
      </c>
      <c r="E1763" s="4">
        <v>0</v>
      </c>
      <c r="F1763" s="4">
        <v>0</v>
      </c>
      <c r="H1763" s="3">
        <f t="shared" si="136"/>
        <v>0</v>
      </c>
      <c r="I1763" s="3">
        <f t="shared" si="137"/>
        <v>0</v>
      </c>
      <c r="J1763" s="3">
        <f t="shared" si="138"/>
        <v>0</v>
      </c>
      <c r="K1763" s="3">
        <f t="shared" si="139"/>
        <v>0</v>
      </c>
      <c r="L1763" s="3">
        <f t="shared" si="140"/>
        <v>0</v>
      </c>
    </row>
    <row r="1764" spans="1:12">
      <c r="A1764" s="1">
        <v>1762</v>
      </c>
      <c r="B1764" s="4">
        <v>0</v>
      </c>
      <c r="C1764" s="4">
        <v>0</v>
      </c>
      <c r="D1764" s="4">
        <v>0</v>
      </c>
      <c r="E1764" s="4">
        <v>0</v>
      </c>
      <c r="F1764" s="4">
        <v>0</v>
      </c>
      <c r="H1764" s="3">
        <f t="shared" si="136"/>
        <v>0</v>
      </c>
      <c r="I1764" s="3">
        <f t="shared" si="137"/>
        <v>0</v>
      </c>
      <c r="J1764" s="3">
        <f t="shared" si="138"/>
        <v>0</v>
      </c>
      <c r="K1764" s="3">
        <f t="shared" si="139"/>
        <v>0</v>
      </c>
      <c r="L1764" s="3">
        <f t="shared" si="140"/>
        <v>0</v>
      </c>
    </row>
    <row r="1765" spans="1:12">
      <c r="A1765" s="1">
        <v>1763</v>
      </c>
      <c r="B1765" s="4">
        <v>0</v>
      </c>
      <c r="C1765" s="4">
        <v>0</v>
      </c>
      <c r="D1765" s="4">
        <v>0</v>
      </c>
      <c r="E1765" s="4">
        <v>0</v>
      </c>
      <c r="F1765" s="4">
        <v>0</v>
      </c>
      <c r="H1765" s="3">
        <f t="shared" si="136"/>
        <v>0</v>
      </c>
      <c r="I1765" s="3">
        <f t="shared" si="137"/>
        <v>0</v>
      </c>
      <c r="J1765" s="3">
        <f t="shared" si="138"/>
        <v>0</v>
      </c>
      <c r="K1765" s="3">
        <f t="shared" si="139"/>
        <v>0</v>
      </c>
      <c r="L1765" s="3">
        <f t="shared" si="140"/>
        <v>0</v>
      </c>
    </row>
    <row r="1766" spans="1:12">
      <c r="A1766" s="1">
        <v>1764</v>
      </c>
      <c r="B1766" s="4">
        <v>0</v>
      </c>
      <c r="C1766" s="4">
        <v>0</v>
      </c>
      <c r="D1766" s="4">
        <v>0</v>
      </c>
      <c r="E1766" s="4">
        <v>0</v>
      </c>
      <c r="F1766" s="4">
        <v>0</v>
      </c>
      <c r="H1766" s="3">
        <f t="shared" si="136"/>
        <v>0</v>
      </c>
      <c r="I1766" s="3">
        <f t="shared" si="137"/>
        <v>0</v>
      </c>
      <c r="J1766" s="3">
        <f t="shared" si="138"/>
        <v>0</v>
      </c>
      <c r="K1766" s="3">
        <f t="shared" si="139"/>
        <v>0</v>
      </c>
      <c r="L1766" s="3">
        <f t="shared" si="140"/>
        <v>0</v>
      </c>
    </row>
    <row r="1767" spans="1:12">
      <c r="A1767" s="1">
        <v>1765</v>
      </c>
      <c r="B1767" s="4">
        <v>0</v>
      </c>
      <c r="C1767" s="4">
        <v>0</v>
      </c>
      <c r="D1767" s="4">
        <v>0</v>
      </c>
      <c r="E1767" s="4">
        <v>0</v>
      </c>
      <c r="F1767" s="4">
        <v>0</v>
      </c>
      <c r="H1767" s="3">
        <f t="shared" si="136"/>
        <v>0</v>
      </c>
      <c r="I1767" s="3">
        <f t="shared" si="137"/>
        <v>0</v>
      </c>
      <c r="J1767" s="3">
        <f t="shared" si="138"/>
        <v>0</v>
      </c>
      <c r="K1767" s="3">
        <f t="shared" si="139"/>
        <v>0</v>
      </c>
      <c r="L1767" s="3">
        <f t="shared" si="140"/>
        <v>0</v>
      </c>
    </row>
    <row r="1768" spans="1:12">
      <c r="A1768" s="1">
        <v>1766</v>
      </c>
      <c r="B1768" s="4">
        <v>0</v>
      </c>
      <c r="C1768" s="4">
        <v>0</v>
      </c>
      <c r="D1768" s="4">
        <v>0</v>
      </c>
      <c r="E1768" s="4">
        <v>0</v>
      </c>
      <c r="F1768" s="4">
        <v>0</v>
      </c>
      <c r="H1768" s="3">
        <f t="shared" si="136"/>
        <v>0</v>
      </c>
      <c r="I1768" s="3">
        <f t="shared" si="137"/>
        <v>0</v>
      </c>
      <c r="J1768" s="3">
        <f t="shared" si="138"/>
        <v>0</v>
      </c>
      <c r="K1768" s="3">
        <f t="shared" si="139"/>
        <v>0</v>
      </c>
      <c r="L1768" s="3">
        <f t="shared" si="140"/>
        <v>0</v>
      </c>
    </row>
    <row r="1769" spans="1:12">
      <c r="A1769" s="1">
        <v>1767</v>
      </c>
      <c r="B1769" s="4">
        <v>0</v>
      </c>
      <c r="C1769" s="4">
        <v>0</v>
      </c>
      <c r="D1769" s="4">
        <v>0</v>
      </c>
      <c r="E1769" s="4">
        <v>0</v>
      </c>
      <c r="F1769" s="4">
        <v>0</v>
      </c>
      <c r="H1769" s="3">
        <f t="shared" si="136"/>
        <v>0</v>
      </c>
      <c r="I1769" s="3">
        <f t="shared" si="137"/>
        <v>0</v>
      </c>
      <c r="J1769" s="3">
        <f t="shared" si="138"/>
        <v>0</v>
      </c>
      <c r="K1769" s="3">
        <f t="shared" si="139"/>
        <v>0</v>
      </c>
      <c r="L1769" s="3">
        <f t="shared" si="140"/>
        <v>0</v>
      </c>
    </row>
    <row r="1770" spans="1:12">
      <c r="A1770" s="1">
        <v>1768</v>
      </c>
      <c r="B1770" s="4">
        <v>0</v>
      </c>
      <c r="C1770" s="4">
        <v>0</v>
      </c>
      <c r="D1770" s="4">
        <v>0</v>
      </c>
      <c r="E1770" s="4">
        <v>0</v>
      </c>
      <c r="F1770" s="4">
        <v>0</v>
      </c>
      <c r="H1770" s="3">
        <f t="shared" si="136"/>
        <v>0</v>
      </c>
      <c r="I1770" s="3">
        <f t="shared" si="137"/>
        <v>0</v>
      </c>
      <c r="J1770" s="3">
        <f t="shared" si="138"/>
        <v>0</v>
      </c>
      <c r="K1770" s="3">
        <f t="shared" si="139"/>
        <v>0</v>
      </c>
      <c r="L1770" s="3">
        <f t="shared" si="140"/>
        <v>0</v>
      </c>
    </row>
    <row r="1771" spans="1:12">
      <c r="A1771" s="1">
        <v>1769</v>
      </c>
      <c r="B1771" s="4">
        <v>0</v>
      </c>
      <c r="C1771" s="4">
        <v>0</v>
      </c>
      <c r="D1771" s="4">
        <v>0</v>
      </c>
      <c r="E1771" s="4">
        <v>0</v>
      </c>
      <c r="F1771" s="4">
        <v>0</v>
      </c>
      <c r="H1771" s="3">
        <f t="shared" si="136"/>
        <v>0</v>
      </c>
      <c r="I1771" s="3">
        <f t="shared" si="137"/>
        <v>0</v>
      </c>
      <c r="J1771" s="3">
        <f t="shared" si="138"/>
        <v>0</v>
      </c>
      <c r="K1771" s="3">
        <f t="shared" si="139"/>
        <v>0</v>
      </c>
      <c r="L1771" s="3">
        <f t="shared" si="140"/>
        <v>0</v>
      </c>
    </row>
    <row r="1772" spans="1:12">
      <c r="A1772" s="1">
        <v>1770</v>
      </c>
      <c r="B1772" s="4">
        <v>0</v>
      </c>
      <c r="C1772" s="4">
        <v>0</v>
      </c>
      <c r="D1772" s="4">
        <v>0</v>
      </c>
      <c r="E1772" s="4">
        <v>0</v>
      </c>
      <c r="F1772" s="4">
        <v>0</v>
      </c>
      <c r="H1772" s="3">
        <f t="shared" si="136"/>
        <v>0</v>
      </c>
      <c r="I1772" s="3">
        <f t="shared" si="137"/>
        <v>0</v>
      </c>
      <c r="J1772" s="3">
        <f t="shared" si="138"/>
        <v>0</v>
      </c>
      <c r="K1772" s="3">
        <f t="shared" si="139"/>
        <v>0</v>
      </c>
      <c r="L1772" s="3">
        <f t="shared" si="140"/>
        <v>0</v>
      </c>
    </row>
    <row r="1773" spans="1:12">
      <c r="A1773" s="1">
        <v>1771</v>
      </c>
      <c r="B1773" s="4">
        <v>0</v>
      </c>
      <c r="C1773" s="4">
        <v>0</v>
      </c>
      <c r="D1773" s="4">
        <v>0</v>
      </c>
      <c r="E1773" s="4">
        <v>0</v>
      </c>
      <c r="F1773" s="4">
        <v>0</v>
      </c>
      <c r="H1773" s="3">
        <f t="shared" si="136"/>
        <v>0</v>
      </c>
      <c r="I1773" s="3">
        <f t="shared" si="137"/>
        <v>0</v>
      </c>
      <c r="J1773" s="3">
        <f t="shared" si="138"/>
        <v>0</v>
      </c>
      <c r="K1773" s="3">
        <f t="shared" si="139"/>
        <v>0</v>
      </c>
      <c r="L1773" s="3">
        <f t="shared" si="140"/>
        <v>0</v>
      </c>
    </row>
    <row r="1774" spans="1:12">
      <c r="A1774" s="1">
        <v>1772</v>
      </c>
      <c r="B1774" s="4">
        <v>0</v>
      </c>
      <c r="C1774" s="4">
        <v>0</v>
      </c>
      <c r="D1774" s="4">
        <v>0</v>
      </c>
      <c r="E1774" s="4">
        <v>0</v>
      </c>
      <c r="F1774" s="4">
        <v>0</v>
      </c>
      <c r="H1774" s="3">
        <f t="shared" si="136"/>
        <v>0</v>
      </c>
      <c r="I1774" s="3">
        <f t="shared" si="137"/>
        <v>0</v>
      </c>
      <c r="J1774" s="3">
        <f t="shared" si="138"/>
        <v>0</v>
      </c>
      <c r="K1774" s="3">
        <f t="shared" si="139"/>
        <v>0</v>
      </c>
      <c r="L1774" s="3">
        <f t="shared" si="140"/>
        <v>0</v>
      </c>
    </row>
    <row r="1775" spans="1:12">
      <c r="A1775" s="1">
        <v>1773</v>
      </c>
      <c r="B1775" s="4">
        <v>0</v>
      </c>
      <c r="C1775" s="4">
        <v>0</v>
      </c>
      <c r="D1775" s="4">
        <v>0</v>
      </c>
      <c r="E1775" s="4">
        <v>0</v>
      </c>
      <c r="F1775" s="4">
        <v>0</v>
      </c>
      <c r="H1775" s="3">
        <f t="shared" si="136"/>
        <v>0</v>
      </c>
      <c r="I1775" s="3">
        <f t="shared" si="137"/>
        <v>0</v>
      </c>
      <c r="J1775" s="3">
        <f t="shared" si="138"/>
        <v>0</v>
      </c>
      <c r="K1775" s="3">
        <f t="shared" si="139"/>
        <v>0</v>
      </c>
      <c r="L1775" s="3">
        <f t="shared" si="140"/>
        <v>0</v>
      </c>
    </row>
    <row r="1776" spans="1:12">
      <c r="A1776" s="1">
        <v>1774</v>
      </c>
      <c r="B1776" s="4">
        <v>0</v>
      </c>
      <c r="C1776" s="4">
        <v>0</v>
      </c>
      <c r="D1776" s="4">
        <v>0</v>
      </c>
      <c r="E1776" s="4">
        <v>0</v>
      </c>
      <c r="F1776" s="4">
        <v>0</v>
      </c>
      <c r="H1776" s="3">
        <f t="shared" si="136"/>
        <v>0</v>
      </c>
      <c r="I1776" s="3">
        <f t="shared" si="137"/>
        <v>0</v>
      </c>
      <c r="J1776" s="3">
        <f t="shared" si="138"/>
        <v>0</v>
      </c>
      <c r="K1776" s="3">
        <f t="shared" si="139"/>
        <v>0</v>
      </c>
      <c r="L1776" s="3">
        <f t="shared" si="140"/>
        <v>0</v>
      </c>
    </row>
    <row r="1777" spans="1:12">
      <c r="A1777" s="1">
        <v>1775</v>
      </c>
      <c r="B1777" s="4">
        <v>0</v>
      </c>
      <c r="C1777" s="4">
        <v>0</v>
      </c>
      <c r="D1777" s="4">
        <v>0</v>
      </c>
      <c r="E1777" s="4">
        <v>0</v>
      </c>
      <c r="F1777" s="4">
        <v>0</v>
      </c>
      <c r="H1777" s="3">
        <f t="shared" si="136"/>
        <v>0</v>
      </c>
      <c r="I1777" s="3">
        <f t="shared" si="137"/>
        <v>0</v>
      </c>
      <c r="J1777" s="3">
        <f t="shared" si="138"/>
        <v>0</v>
      </c>
      <c r="K1777" s="3">
        <f t="shared" si="139"/>
        <v>0</v>
      </c>
      <c r="L1777" s="3">
        <f t="shared" si="140"/>
        <v>0</v>
      </c>
    </row>
    <row r="1778" spans="1:12">
      <c r="A1778" s="1">
        <v>1776</v>
      </c>
      <c r="B1778" s="4">
        <v>0</v>
      </c>
      <c r="C1778" s="4">
        <v>0</v>
      </c>
      <c r="D1778" s="4">
        <v>0</v>
      </c>
      <c r="E1778" s="4">
        <v>0</v>
      </c>
      <c r="F1778" s="4">
        <v>0</v>
      </c>
      <c r="H1778" s="3">
        <f t="shared" si="136"/>
        <v>0</v>
      </c>
      <c r="I1778" s="3">
        <f t="shared" si="137"/>
        <v>0</v>
      </c>
      <c r="J1778" s="3">
        <f t="shared" si="138"/>
        <v>0</v>
      </c>
      <c r="K1778" s="3">
        <f t="shared" si="139"/>
        <v>0</v>
      </c>
      <c r="L1778" s="3">
        <f t="shared" si="140"/>
        <v>0</v>
      </c>
    </row>
    <row r="1779" spans="1:12">
      <c r="A1779" s="1">
        <v>1777</v>
      </c>
      <c r="B1779" s="4">
        <v>0</v>
      </c>
      <c r="C1779" s="4">
        <v>0</v>
      </c>
      <c r="D1779" s="4">
        <v>0</v>
      </c>
      <c r="E1779" s="4">
        <v>0</v>
      </c>
      <c r="F1779" s="4">
        <v>0</v>
      </c>
      <c r="H1779" s="3">
        <f t="shared" si="136"/>
        <v>0</v>
      </c>
      <c r="I1779" s="3">
        <f t="shared" si="137"/>
        <v>0</v>
      </c>
      <c r="J1779" s="3">
        <f t="shared" si="138"/>
        <v>0</v>
      </c>
      <c r="K1779" s="3">
        <f t="shared" si="139"/>
        <v>0</v>
      </c>
      <c r="L1779" s="3">
        <f t="shared" si="140"/>
        <v>0</v>
      </c>
    </row>
    <row r="1780" spans="1:12">
      <c r="A1780" s="1">
        <v>1778</v>
      </c>
      <c r="B1780" s="4">
        <v>0</v>
      </c>
      <c r="C1780" s="4">
        <v>0</v>
      </c>
      <c r="D1780" s="4">
        <v>0</v>
      </c>
      <c r="E1780" s="4">
        <v>0</v>
      </c>
      <c r="F1780" s="4">
        <v>0</v>
      </c>
      <c r="H1780" s="3">
        <f t="shared" si="136"/>
        <v>0</v>
      </c>
      <c r="I1780" s="3">
        <f t="shared" si="137"/>
        <v>0</v>
      </c>
      <c r="J1780" s="3">
        <f t="shared" si="138"/>
        <v>0</v>
      </c>
      <c r="K1780" s="3">
        <f t="shared" si="139"/>
        <v>0</v>
      </c>
      <c r="L1780" s="3">
        <f t="shared" si="140"/>
        <v>0</v>
      </c>
    </row>
    <row r="1781" spans="1:12">
      <c r="A1781" s="1">
        <v>1779</v>
      </c>
      <c r="B1781" s="4">
        <v>0</v>
      </c>
      <c r="C1781" s="4">
        <v>0</v>
      </c>
      <c r="D1781" s="4">
        <v>0</v>
      </c>
      <c r="E1781" s="4">
        <v>0</v>
      </c>
      <c r="F1781" s="4">
        <v>0</v>
      </c>
      <c r="H1781" s="3">
        <f t="shared" si="136"/>
        <v>0</v>
      </c>
      <c r="I1781" s="3">
        <f t="shared" si="137"/>
        <v>0</v>
      </c>
      <c r="J1781" s="3">
        <f t="shared" si="138"/>
        <v>0</v>
      </c>
      <c r="K1781" s="3">
        <f t="shared" si="139"/>
        <v>0</v>
      </c>
      <c r="L1781" s="3">
        <f t="shared" si="140"/>
        <v>0</v>
      </c>
    </row>
    <row r="1782" spans="1:12">
      <c r="A1782" s="1">
        <v>1780</v>
      </c>
      <c r="B1782" s="4">
        <v>0</v>
      </c>
      <c r="C1782" s="4">
        <v>0</v>
      </c>
      <c r="D1782" s="4">
        <v>0</v>
      </c>
      <c r="E1782" s="4">
        <v>0</v>
      </c>
      <c r="F1782" s="4">
        <v>0</v>
      </c>
      <c r="H1782" s="3">
        <f t="shared" si="136"/>
        <v>0</v>
      </c>
      <c r="I1782" s="3">
        <f t="shared" si="137"/>
        <v>0</v>
      </c>
      <c r="J1782" s="3">
        <f t="shared" si="138"/>
        <v>0</v>
      </c>
      <c r="K1782" s="3">
        <f t="shared" si="139"/>
        <v>0</v>
      </c>
      <c r="L1782" s="3">
        <f t="shared" si="140"/>
        <v>0</v>
      </c>
    </row>
    <row r="1783" spans="1:12">
      <c r="A1783" s="1">
        <v>1781</v>
      </c>
      <c r="B1783" s="4">
        <v>0</v>
      </c>
      <c r="C1783" s="4">
        <v>0</v>
      </c>
      <c r="D1783" s="4">
        <v>0</v>
      </c>
      <c r="E1783" s="4">
        <v>0</v>
      </c>
      <c r="F1783" s="4">
        <v>0</v>
      </c>
      <c r="H1783" s="3">
        <f t="shared" si="136"/>
        <v>0</v>
      </c>
      <c r="I1783" s="3">
        <f t="shared" si="137"/>
        <v>0</v>
      </c>
      <c r="J1783" s="3">
        <f t="shared" si="138"/>
        <v>0</v>
      </c>
      <c r="K1783" s="3">
        <f t="shared" si="139"/>
        <v>0</v>
      </c>
      <c r="L1783" s="3">
        <f t="shared" si="140"/>
        <v>0</v>
      </c>
    </row>
    <row r="1784" spans="1:12">
      <c r="A1784" s="1">
        <v>1782</v>
      </c>
      <c r="B1784" s="4">
        <v>0</v>
      </c>
      <c r="C1784" s="4">
        <v>0</v>
      </c>
      <c r="D1784" s="4">
        <v>0</v>
      </c>
      <c r="E1784" s="4">
        <v>0</v>
      </c>
      <c r="F1784" s="4">
        <v>0</v>
      </c>
      <c r="H1784" s="3">
        <f t="shared" si="136"/>
        <v>0</v>
      </c>
      <c r="I1784" s="3">
        <f t="shared" si="137"/>
        <v>0</v>
      </c>
      <c r="J1784" s="3">
        <f t="shared" si="138"/>
        <v>0</v>
      </c>
      <c r="K1784" s="3">
        <f t="shared" si="139"/>
        <v>0</v>
      </c>
      <c r="L1784" s="3">
        <f t="shared" si="140"/>
        <v>0</v>
      </c>
    </row>
    <row r="1785" spans="1:12">
      <c r="A1785" s="1">
        <v>1783</v>
      </c>
      <c r="B1785" s="4">
        <v>0</v>
      </c>
      <c r="C1785" s="4">
        <v>0</v>
      </c>
      <c r="D1785" s="4">
        <v>0</v>
      </c>
      <c r="E1785" s="4">
        <v>0</v>
      </c>
      <c r="F1785" s="4">
        <v>0</v>
      </c>
      <c r="H1785" s="3">
        <f t="shared" si="136"/>
        <v>0</v>
      </c>
      <c r="I1785" s="3">
        <f t="shared" si="137"/>
        <v>0</v>
      </c>
      <c r="J1785" s="3">
        <f t="shared" si="138"/>
        <v>0</v>
      </c>
      <c r="K1785" s="3">
        <f t="shared" si="139"/>
        <v>0</v>
      </c>
      <c r="L1785" s="3">
        <f t="shared" si="140"/>
        <v>0</v>
      </c>
    </row>
    <row r="1786" spans="1:12">
      <c r="A1786" s="1">
        <v>1784</v>
      </c>
      <c r="B1786" s="4">
        <v>0</v>
      </c>
      <c r="C1786" s="4">
        <v>0</v>
      </c>
      <c r="D1786" s="4">
        <v>0</v>
      </c>
      <c r="E1786" s="4">
        <v>0</v>
      </c>
      <c r="F1786" s="4">
        <v>0</v>
      </c>
      <c r="H1786" s="3">
        <f t="shared" si="136"/>
        <v>0</v>
      </c>
      <c r="I1786" s="3">
        <f t="shared" si="137"/>
        <v>0</v>
      </c>
      <c r="J1786" s="3">
        <f t="shared" si="138"/>
        <v>0</v>
      </c>
      <c r="K1786" s="3">
        <f t="shared" si="139"/>
        <v>0</v>
      </c>
      <c r="L1786" s="3">
        <f t="shared" si="140"/>
        <v>0</v>
      </c>
    </row>
    <row r="1787" spans="1:12">
      <c r="A1787" s="1">
        <v>1785</v>
      </c>
      <c r="B1787" s="4">
        <v>0</v>
      </c>
      <c r="C1787" s="4">
        <v>0</v>
      </c>
      <c r="D1787" s="4">
        <v>0</v>
      </c>
      <c r="E1787" s="4">
        <v>0</v>
      </c>
      <c r="F1787" s="4">
        <v>0</v>
      </c>
      <c r="H1787" s="3">
        <f t="shared" si="136"/>
        <v>0</v>
      </c>
      <c r="I1787" s="3">
        <f t="shared" si="137"/>
        <v>0</v>
      </c>
      <c r="J1787" s="3">
        <f t="shared" si="138"/>
        <v>0</v>
      </c>
      <c r="K1787" s="3">
        <f t="shared" si="139"/>
        <v>0</v>
      </c>
      <c r="L1787" s="3">
        <f t="shared" si="140"/>
        <v>0</v>
      </c>
    </row>
    <row r="1788" spans="1:12">
      <c r="A1788" s="1">
        <v>1786</v>
      </c>
      <c r="B1788" s="4">
        <v>0</v>
      </c>
      <c r="C1788" s="4">
        <v>0</v>
      </c>
      <c r="D1788" s="4">
        <v>0</v>
      </c>
      <c r="E1788" s="4">
        <v>0</v>
      </c>
      <c r="F1788" s="4">
        <v>0</v>
      </c>
      <c r="H1788" s="3">
        <f t="shared" si="136"/>
        <v>0</v>
      </c>
      <c r="I1788" s="3">
        <f t="shared" si="137"/>
        <v>0</v>
      </c>
      <c r="J1788" s="3">
        <f t="shared" si="138"/>
        <v>0</v>
      </c>
      <c r="K1788" s="3">
        <f t="shared" si="139"/>
        <v>0</v>
      </c>
      <c r="L1788" s="3">
        <f t="shared" si="140"/>
        <v>0</v>
      </c>
    </row>
    <row r="1789" spans="1:12">
      <c r="A1789" s="1">
        <v>1787</v>
      </c>
      <c r="B1789" s="4">
        <v>0</v>
      </c>
      <c r="C1789" s="4">
        <v>0</v>
      </c>
      <c r="D1789" s="4">
        <v>0</v>
      </c>
      <c r="E1789" s="4">
        <v>0</v>
      </c>
      <c r="F1789" s="4">
        <v>0</v>
      </c>
      <c r="H1789" s="3">
        <f t="shared" si="136"/>
        <v>0</v>
      </c>
      <c r="I1789" s="3">
        <f t="shared" si="137"/>
        <v>0</v>
      </c>
      <c r="J1789" s="3">
        <f t="shared" si="138"/>
        <v>0</v>
      </c>
      <c r="K1789" s="3">
        <f t="shared" si="139"/>
        <v>0</v>
      </c>
      <c r="L1789" s="3">
        <f t="shared" si="140"/>
        <v>0</v>
      </c>
    </row>
    <row r="1790" spans="1:12">
      <c r="A1790" s="1">
        <v>1788</v>
      </c>
      <c r="B1790" s="4">
        <v>0</v>
      </c>
      <c r="C1790" s="4">
        <v>0</v>
      </c>
      <c r="D1790" s="4">
        <v>0</v>
      </c>
      <c r="E1790" s="4">
        <v>0</v>
      </c>
      <c r="F1790" s="4">
        <v>0</v>
      </c>
      <c r="H1790" s="3">
        <f t="shared" si="136"/>
        <v>0</v>
      </c>
      <c r="I1790" s="3">
        <f t="shared" si="137"/>
        <v>0</v>
      </c>
      <c r="J1790" s="3">
        <f t="shared" si="138"/>
        <v>0</v>
      </c>
      <c r="K1790" s="3">
        <f t="shared" si="139"/>
        <v>0</v>
      </c>
      <c r="L1790" s="3">
        <f t="shared" si="140"/>
        <v>0</v>
      </c>
    </row>
    <row r="1791" spans="1:12">
      <c r="A1791" s="1">
        <v>1789</v>
      </c>
      <c r="B1791" s="4">
        <v>0</v>
      </c>
      <c r="C1791" s="4">
        <v>0</v>
      </c>
      <c r="D1791" s="4">
        <v>0</v>
      </c>
      <c r="E1791" s="4">
        <v>0</v>
      </c>
      <c r="F1791" s="4">
        <v>0</v>
      </c>
      <c r="H1791" s="3">
        <f t="shared" si="136"/>
        <v>0</v>
      </c>
      <c r="I1791" s="3">
        <f t="shared" si="137"/>
        <v>0</v>
      </c>
      <c r="J1791" s="3">
        <f t="shared" si="138"/>
        <v>0</v>
      </c>
      <c r="K1791" s="3">
        <f t="shared" si="139"/>
        <v>0</v>
      </c>
      <c r="L1791" s="3">
        <f t="shared" si="140"/>
        <v>0</v>
      </c>
    </row>
    <row r="1792" spans="1:12">
      <c r="A1792" s="1">
        <v>1790</v>
      </c>
      <c r="B1792" s="4">
        <v>0</v>
      </c>
      <c r="C1792" s="4">
        <v>0</v>
      </c>
      <c r="D1792" s="4">
        <v>0</v>
      </c>
      <c r="E1792" s="4">
        <v>0</v>
      </c>
      <c r="F1792" s="4">
        <v>0</v>
      </c>
      <c r="H1792" s="3">
        <f t="shared" si="136"/>
        <v>0</v>
      </c>
      <c r="I1792" s="3">
        <f t="shared" si="137"/>
        <v>0</v>
      </c>
      <c r="J1792" s="3">
        <f t="shared" si="138"/>
        <v>0</v>
      </c>
      <c r="K1792" s="3">
        <f t="shared" si="139"/>
        <v>0</v>
      </c>
      <c r="L1792" s="3">
        <f t="shared" si="140"/>
        <v>0</v>
      </c>
    </row>
    <row r="1793" spans="1:12">
      <c r="A1793" s="1">
        <v>1791</v>
      </c>
      <c r="B1793" s="4">
        <v>0</v>
      </c>
      <c r="C1793" s="4">
        <v>0</v>
      </c>
      <c r="D1793" s="4">
        <v>0</v>
      </c>
      <c r="E1793" s="4">
        <v>0</v>
      </c>
      <c r="F1793" s="4">
        <v>0</v>
      </c>
      <c r="H1793" s="3">
        <f t="shared" si="136"/>
        <v>0</v>
      </c>
      <c r="I1793" s="3">
        <f t="shared" si="137"/>
        <v>0</v>
      </c>
      <c r="J1793" s="3">
        <f t="shared" si="138"/>
        <v>0</v>
      </c>
      <c r="K1793" s="3">
        <f t="shared" si="139"/>
        <v>0</v>
      </c>
      <c r="L1793" s="3">
        <f t="shared" si="140"/>
        <v>0</v>
      </c>
    </row>
    <row r="1794" spans="1:12">
      <c r="A1794" s="1">
        <v>1792</v>
      </c>
      <c r="B1794" s="4">
        <v>0</v>
      </c>
      <c r="C1794" s="4">
        <v>0</v>
      </c>
      <c r="D1794" s="4">
        <v>0</v>
      </c>
      <c r="E1794" s="4">
        <v>0</v>
      </c>
      <c r="F1794" s="4">
        <v>0</v>
      </c>
      <c r="H1794" s="3">
        <f t="shared" si="136"/>
        <v>0</v>
      </c>
      <c r="I1794" s="3">
        <f t="shared" si="137"/>
        <v>0</v>
      </c>
      <c r="J1794" s="3">
        <f t="shared" si="138"/>
        <v>0</v>
      </c>
      <c r="K1794" s="3">
        <f t="shared" si="139"/>
        <v>0</v>
      </c>
      <c r="L1794" s="3">
        <f t="shared" si="140"/>
        <v>0</v>
      </c>
    </row>
    <row r="1795" spans="1:12">
      <c r="A1795" s="1">
        <v>1793</v>
      </c>
      <c r="B1795" s="4">
        <v>0</v>
      </c>
      <c r="C1795" s="4">
        <v>0</v>
      </c>
      <c r="D1795" s="4">
        <v>0</v>
      </c>
      <c r="E1795" s="4">
        <v>0</v>
      </c>
      <c r="F1795" s="4">
        <v>0</v>
      </c>
      <c r="H1795" s="3">
        <f t="shared" ref="H1795:H1858" si="141">B1795/4.36</f>
        <v>0</v>
      </c>
      <c r="I1795" s="3">
        <f t="shared" ref="I1795:I1858" si="142">C1795/4.36</f>
        <v>0</v>
      </c>
      <c r="J1795" s="3">
        <f t="shared" ref="J1795:J1858" si="143">D1795/4.36</f>
        <v>0</v>
      </c>
      <c r="K1795" s="3">
        <f t="shared" ref="K1795:K1858" si="144">E1795/4.36</f>
        <v>0</v>
      </c>
      <c r="L1795" s="3">
        <f t="shared" ref="L1795:L1858" si="145">AVERAGE(H1795:J1795)</f>
        <v>0</v>
      </c>
    </row>
    <row r="1796" spans="1:12">
      <c r="A1796" s="1">
        <v>1794</v>
      </c>
      <c r="B1796" s="4">
        <v>0</v>
      </c>
      <c r="C1796" s="4">
        <v>0</v>
      </c>
      <c r="D1796" s="4">
        <v>0</v>
      </c>
      <c r="E1796" s="4">
        <v>0</v>
      </c>
      <c r="F1796" s="4">
        <v>0</v>
      </c>
      <c r="H1796" s="3">
        <f t="shared" si="141"/>
        <v>0</v>
      </c>
      <c r="I1796" s="3">
        <f t="shared" si="142"/>
        <v>0</v>
      </c>
      <c r="J1796" s="3">
        <f t="shared" si="143"/>
        <v>0</v>
      </c>
      <c r="K1796" s="3">
        <f t="shared" si="144"/>
        <v>0</v>
      </c>
      <c r="L1796" s="3">
        <f t="shared" si="145"/>
        <v>0</v>
      </c>
    </row>
    <row r="1797" spans="1:12">
      <c r="A1797" s="1">
        <v>1795</v>
      </c>
      <c r="B1797" s="4">
        <v>0</v>
      </c>
      <c r="C1797" s="4">
        <v>0</v>
      </c>
      <c r="D1797" s="4">
        <v>0</v>
      </c>
      <c r="E1797" s="4">
        <v>0</v>
      </c>
      <c r="F1797" s="4">
        <v>0</v>
      </c>
      <c r="H1797" s="3">
        <f t="shared" si="141"/>
        <v>0</v>
      </c>
      <c r="I1797" s="3">
        <f t="shared" si="142"/>
        <v>0</v>
      </c>
      <c r="J1797" s="3">
        <f t="shared" si="143"/>
        <v>0</v>
      </c>
      <c r="K1797" s="3">
        <f t="shared" si="144"/>
        <v>0</v>
      </c>
      <c r="L1797" s="3">
        <f t="shared" si="145"/>
        <v>0</v>
      </c>
    </row>
    <row r="1798" spans="1:12">
      <c r="A1798" s="1">
        <v>1796</v>
      </c>
      <c r="B1798" s="4">
        <v>0</v>
      </c>
      <c r="C1798" s="4">
        <v>0</v>
      </c>
      <c r="D1798" s="4">
        <v>0</v>
      </c>
      <c r="E1798" s="4">
        <v>0</v>
      </c>
      <c r="F1798" s="4">
        <v>0</v>
      </c>
      <c r="H1798" s="3">
        <f t="shared" si="141"/>
        <v>0</v>
      </c>
      <c r="I1798" s="3">
        <f t="shared" si="142"/>
        <v>0</v>
      </c>
      <c r="J1798" s="3">
        <f t="shared" si="143"/>
        <v>0</v>
      </c>
      <c r="K1798" s="3">
        <f t="shared" si="144"/>
        <v>0</v>
      </c>
      <c r="L1798" s="3">
        <f t="shared" si="145"/>
        <v>0</v>
      </c>
    </row>
    <row r="1799" spans="1:12">
      <c r="A1799" s="1">
        <v>1797</v>
      </c>
      <c r="B1799" s="4">
        <v>0</v>
      </c>
      <c r="C1799" s="4">
        <v>0</v>
      </c>
      <c r="D1799" s="4">
        <v>0</v>
      </c>
      <c r="E1799" s="4">
        <v>0</v>
      </c>
      <c r="F1799" s="4">
        <v>0</v>
      </c>
      <c r="H1799" s="3">
        <f t="shared" si="141"/>
        <v>0</v>
      </c>
      <c r="I1799" s="3">
        <f t="shared" si="142"/>
        <v>0</v>
      </c>
      <c r="J1799" s="3">
        <f t="shared" si="143"/>
        <v>0</v>
      </c>
      <c r="K1799" s="3">
        <f t="shared" si="144"/>
        <v>0</v>
      </c>
      <c r="L1799" s="3">
        <f t="shared" si="145"/>
        <v>0</v>
      </c>
    </row>
    <row r="1800" spans="1:12">
      <c r="A1800" s="1">
        <v>1798</v>
      </c>
      <c r="B1800" s="4">
        <v>0</v>
      </c>
      <c r="C1800" s="4">
        <v>0</v>
      </c>
      <c r="D1800" s="4">
        <v>0</v>
      </c>
      <c r="E1800" s="4">
        <v>0</v>
      </c>
      <c r="F1800" s="4">
        <v>0</v>
      </c>
      <c r="H1800" s="3">
        <f t="shared" si="141"/>
        <v>0</v>
      </c>
      <c r="I1800" s="3">
        <f t="shared" si="142"/>
        <v>0</v>
      </c>
      <c r="J1800" s="3">
        <f t="shared" si="143"/>
        <v>0</v>
      </c>
      <c r="K1800" s="3">
        <f t="shared" si="144"/>
        <v>0</v>
      </c>
      <c r="L1800" s="3">
        <f t="shared" si="145"/>
        <v>0</v>
      </c>
    </row>
    <row r="1801" spans="1:12">
      <c r="A1801" s="1">
        <v>1799</v>
      </c>
      <c r="B1801" s="4">
        <v>0</v>
      </c>
      <c r="C1801" s="4">
        <v>0</v>
      </c>
      <c r="D1801" s="4">
        <v>0</v>
      </c>
      <c r="E1801" s="4">
        <v>0</v>
      </c>
      <c r="F1801" s="4">
        <v>0</v>
      </c>
      <c r="H1801" s="3">
        <f t="shared" si="141"/>
        <v>0</v>
      </c>
      <c r="I1801" s="3">
        <f t="shared" si="142"/>
        <v>0</v>
      </c>
      <c r="J1801" s="3">
        <f t="shared" si="143"/>
        <v>0</v>
      </c>
      <c r="K1801" s="3">
        <f t="shared" si="144"/>
        <v>0</v>
      </c>
      <c r="L1801" s="3">
        <f t="shared" si="145"/>
        <v>0</v>
      </c>
    </row>
    <row r="1802" spans="1:12">
      <c r="A1802" s="1">
        <v>1800</v>
      </c>
      <c r="B1802" s="4">
        <v>0</v>
      </c>
      <c r="C1802" s="4">
        <v>0</v>
      </c>
      <c r="D1802" s="4">
        <v>0</v>
      </c>
      <c r="E1802" s="4">
        <v>0</v>
      </c>
      <c r="F1802" s="4">
        <v>0</v>
      </c>
      <c r="H1802" s="3">
        <f t="shared" si="141"/>
        <v>0</v>
      </c>
      <c r="I1802" s="3">
        <f t="shared" si="142"/>
        <v>0</v>
      </c>
      <c r="J1802" s="3">
        <f t="shared" si="143"/>
        <v>0</v>
      </c>
      <c r="K1802" s="3">
        <f t="shared" si="144"/>
        <v>0</v>
      </c>
      <c r="L1802" s="3">
        <f t="shared" si="145"/>
        <v>0</v>
      </c>
    </row>
    <row r="1803" spans="1:12">
      <c r="A1803" s="1">
        <v>1801</v>
      </c>
      <c r="B1803" s="4">
        <v>0</v>
      </c>
      <c r="C1803" s="4">
        <v>0</v>
      </c>
      <c r="D1803" s="4">
        <v>0</v>
      </c>
      <c r="E1803" s="4">
        <v>0</v>
      </c>
      <c r="F1803" s="4">
        <v>0</v>
      </c>
      <c r="H1803" s="3">
        <f t="shared" si="141"/>
        <v>0</v>
      </c>
      <c r="I1803" s="3">
        <f t="shared" si="142"/>
        <v>0</v>
      </c>
      <c r="J1803" s="3">
        <f t="shared" si="143"/>
        <v>0</v>
      </c>
      <c r="K1803" s="3">
        <f t="shared" si="144"/>
        <v>0</v>
      </c>
      <c r="L1803" s="3">
        <f t="shared" si="145"/>
        <v>0</v>
      </c>
    </row>
    <row r="1804" spans="1:12">
      <c r="A1804" s="1">
        <v>1802</v>
      </c>
      <c r="B1804" s="4">
        <v>0</v>
      </c>
      <c r="C1804" s="4">
        <v>0</v>
      </c>
      <c r="D1804" s="4">
        <v>0</v>
      </c>
      <c r="E1804" s="4">
        <v>0</v>
      </c>
      <c r="F1804" s="4">
        <v>0</v>
      </c>
      <c r="H1804" s="3">
        <f t="shared" si="141"/>
        <v>0</v>
      </c>
      <c r="I1804" s="3">
        <f t="shared" si="142"/>
        <v>0</v>
      </c>
      <c r="J1804" s="3">
        <f t="shared" si="143"/>
        <v>0</v>
      </c>
      <c r="K1804" s="3">
        <f t="shared" si="144"/>
        <v>0</v>
      </c>
      <c r="L1804" s="3">
        <f t="shared" si="145"/>
        <v>0</v>
      </c>
    </row>
    <row r="1805" spans="1:12">
      <c r="A1805" s="1">
        <v>1803</v>
      </c>
      <c r="B1805" s="4">
        <v>0</v>
      </c>
      <c r="C1805" s="4">
        <v>0</v>
      </c>
      <c r="D1805" s="4">
        <v>0</v>
      </c>
      <c r="E1805" s="4">
        <v>0</v>
      </c>
      <c r="F1805" s="4">
        <v>0</v>
      </c>
      <c r="H1805" s="3">
        <f t="shared" si="141"/>
        <v>0</v>
      </c>
      <c r="I1805" s="3">
        <f t="shared" si="142"/>
        <v>0</v>
      </c>
      <c r="J1805" s="3">
        <f t="shared" si="143"/>
        <v>0</v>
      </c>
      <c r="K1805" s="3">
        <f t="shared" si="144"/>
        <v>0</v>
      </c>
      <c r="L1805" s="3">
        <f t="shared" si="145"/>
        <v>0</v>
      </c>
    </row>
    <row r="1806" spans="1:12">
      <c r="A1806" s="1">
        <v>1804</v>
      </c>
      <c r="B1806" s="4">
        <v>0</v>
      </c>
      <c r="C1806" s="4">
        <v>0</v>
      </c>
      <c r="D1806" s="4">
        <v>0</v>
      </c>
      <c r="E1806" s="4">
        <v>0</v>
      </c>
      <c r="F1806" s="4">
        <v>0</v>
      </c>
      <c r="H1806" s="3">
        <f t="shared" si="141"/>
        <v>0</v>
      </c>
      <c r="I1806" s="3">
        <f t="shared" si="142"/>
        <v>0</v>
      </c>
      <c r="J1806" s="3">
        <f t="shared" si="143"/>
        <v>0</v>
      </c>
      <c r="K1806" s="3">
        <f t="shared" si="144"/>
        <v>0</v>
      </c>
      <c r="L1806" s="3">
        <f t="shared" si="145"/>
        <v>0</v>
      </c>
    </row>
    <row r="1807" spans="1:12">
      <c r="A1807" s="1">
        <v>1805</v>
      </c>
      <c r="B1807" s="4">
        <v>0</v>
      </c>
      <c r="C1807" s="4">
        <v>0</v>
      </c>
      <c r="D1807" s="4">
        <v>0</v>
      </c>
      <c r="E1807" s="4">
        <v>0</v>
      </c>
      <c r="F1807" s="4">
        <v>0</v>
      </c>
      <c r="H1807" s="3">
        <f t="shared" si="141"/>
        <v>0</v>
      </c>
      <c r="I1807" s="3">
        <f t="shared" si="142"/>
        <v>0</v>
      </c>
      <c r="J1807" s="3">
        <f t="shared" si="143"/>
        <v>0</v>
      </c>
      <c r="K1807" s="3">
        <f t="shared" si="144"/>
        <v>0</v>
      </c>
      <c r="L1807" s="3">
        <f t="shared" si="145"/>
        <v>0</v>
      </c>
    </row>
    <row r="1808" spans="1:12">
      <c r="A1808" s="1">
        <v>1806</v>
      </c>
      <c r="B1808" s="4">
        <v>0</v>
      </c>
      <c r="C1808" s="4">
        <v>0</v>
      </c>
      <c r="D1808" s="4">
        <v>0</v>
      </c>
      <c r="E1808" s="4">
        <v>0</v>
      </c>
      <c r="F1808" s="4">
        <v>0</v>
      </c>
      <c r="H1808" s="3">
        <f t="shared" si="141"/>
        <v>0</v>
      </c>
      <c r="I1808" s="3">
        <f t="shared" si="142"/>
        <v>0</v>
      </c>
      <c r="J1808" s="3">
        <f t="shared" si="143"/>
        <v>0</v>
      </c>
      <c r="K1808" s="3">
        <f t="shared" si="144"/>
        <v>0</v>
      </c>
      <c r="L1808" s="3">
        <f t="shared" si="145"/>
        <v>0</v>
      </c>
    </row>
    <row r="1809" spans="1:12">
      <c r="A1809" s="1">
        <v>1807</v>
      </c>
      <c r="B1809" s="4">
        <v>0</v>
      </c>
      <c r="C1809" s="4">
        <v>0</v>
      </c>
      <c r="D1809" s="4">
        <v>0</v>
      </c>
      <c r="E1809" s="4">
        <v>0</v>
      </c>
      <c r="F1809" s="4">
        <v>0</v>
      </c>
      <c r="H1809" s="3">
        <f t="shared" si="141"/>
        <v>0</v>
      </c>
      <c r="I1809" s="3">
        <f t="shared" si="142"/>
        <v>0</v>
      </c>
      <c r="J1809" s="3">
        <f t="shared" si="143"/>
        <v>0</v>
      </c>
      <c r="K1809" s="3">
        <f t="shared" si="144"/>
        <v>0</v>
      </c>
      <c r="L1809" s="3">
        <f t="shared" si="145"/>
        <v>0</v>
      </c>
    </row>
    <row r="1810" spans="1:12">
      <c r="A1810" s="1">
        <v>1808</v>
      </c>
      <c r="B1810" s="4">
        <v>0</v>
      </c>
      <c r="C1810" s="4">
        <v>0</v>
      </c>
      <c r="D1810" s="4">
        <v>0</v>
      </c>
      <c r="E1810" s="4">
        <v>0</v>
      </c>
      <c r="F1810" s="4">
        <v>0</v>
      </c>
      <c r="H1810" s="3">
        <f t="shared" si="141"/>
        <v>0</v>
      </c>
      <c r="I1810" s="3">
        <f t="shared" si="142"/>
        <v>0</v>
      </c>
      <c r="J1810" s="3">
        <f t="shared" si="143"/>
        <v>0</v>
      </c>
      <c r="K1810" s="3">
        <f t="shared" si="144"/>
        <v>0</v>
      </c>
      <c r="L1810" s="3">
        <f t="shared" si="145"/>
        <v>0</v>
      </c>
    </row>
    <row r="1811" spans="1:12">
      <c r="A1811" s="1">
        <v>1809</v>
      </c>
      <c r="B1811" s="4">
        <v>0</v>
      </c>
      <c r="C1811" s="4">
        <v>0</v>
      </c>
      <c r="D1811" s="4">
        <v>0</v>
      </c>
      <c r="E1811" s="4">
        <v>0</v>
      </c>
      <c r="F1811" s="4">
        <v>0</v>
      </c>
      <c r="H1811" s="3">
        <f t="shared" si="141"/>
        <v>0</v>
      </c>
      <c r="I1811" s="3">
        <f t="shared" si="142"/>
        <v>0</v>
      </c>
      <c r="J1811" s="3">
        <f t="shared" si="143"/>
        <v>0</v>
      </c>
      <c r="K1811" s="3">
        <f t="shared" si="144"/>
        <v>0</v>
      </c>
      <c r="L1811" s="3">
        <f t="shared" si="145"/>
        <v>0</v>
      </c>
    </row>
    <row r="1812" spans="1:12">
      <c r="A1812" s="1">
        <v>1810</v>
      </c>
      <c r="B1812" s="4">
        <v>0</v>
      </c>
      <c r="C1812" s="4">
        <v>0</v>
      </c>
      <c r="D1812" s="4">
        <v>0</v>
      </c>
      <c r="E1812" s="4">
        <v>0</v>
      </c>
      <c r="F1812" s="4">
        <v>0</v>
      </c>
      <c r="H1812" s="3">
        <f t="shared" si="141"/>
        <v>0</v>
      </c>
      <c r="I1812" s="3">
        <f t="shared" si="142"/>
        <v>0</v>
      </c>
      <c r="J1812" s="3">
        <f t="shared" si="143"/>
        <v>0</v>
      </c>
      <c r="K1812" s="3">
        <f t="shared" si="144"/>
        <v>0</v>
      </c>
      <c r="L1812" s="3">
        <f t="shared" si="145"/>
        <v>0</v>
      </c>
    </row>
    <row r="1813" spans="1:12">
      <c r="A1813" s="1">
        <v>1811</v>
      </c>
      <c r="B1813" s="4">
        <v>0</v>
      </c>
      <c r="C1813" s="4">
        <v>0</v>
      </c>
      <c r="D1813" s="4">
        <v>0</v>
      </c>
      <c r="E1813" s="4">
        <v>0</v>
      </c>
      <c r="F1813" s="4">
        <v>0</v>
      </c>
      <c r="H1813" s="3">
        <f t="shared" si="141"/>
        <v>0</v>
      </c>
      <c r="I1813" s="3">
        <f t="shared" si="142"/>
        <v>0</v>
      </c>
      <c r="J1813" s="3">
        <f t="shared" si="143"/>
        <v>0</v>
      </c>
      <c r="K1813" s="3">
        <f t="shared" si="144"/>
        <v>0</v>
      </c>
      <c r="L1813" s="3">
        <f t="shared" si="145"/>
        <v>0</v>
      </c>
    </row>
    <row r="1814" spans="1:12">
      <c r="A1814" s="1">
        <v>1812</v>
      </c>
      <c r="B1814" s="4">
        <v>0</v>
      </c>
      <c r="C1814" s="4">
        <v>0</v>
      </c>
      <c r="D1814" s="4">
        <v>0</v>
      </c>
      <c r="E1814" s="4">
        <v>0</v>
      </c>
      <c r="F1814" s="4">
        <v>0</v>
      </c>
      <c r="H1814" s="3">
        <f t="shared" si="141"/>
        <v>0</v>
      </c>
      <c r="I1814" s="3">
        <f t="shared" si="142"/>
        <v>0</v>
      </c>
      <c r="J1814" s="3">
        <f t="shared" si="143"/>
        <v>0</v>
      </c>
      <c r="K1814" s="3">
        <f t="shared" si="144"/>
        <v>0</v>
      </c>
      <c r="L1814" s="3">
        <f t="shared" si="145"/>
        <v>0</v>
      </c>
    </row>
    <row r="1815" spans="1:12">
      <c r="A1815" s="1">
        <v>1813</v>
      </c>
      <c r="B1815" s="4">
        <v>0</v>
      </c>
      <c r="C1815" s="4">
        <v>0</v>
      </c>
      <c r="D1815" s="4">
        <v>0</v>
      </c>
      <c r="E1815" s="4">
        <v>0</v>
      </c>
      <c r="F1815" s="4">
        <v>0</v>
      </c>
      <c r="H1815" s="3">
        <f t="shared" si="141"/>
        <v>0</v>
      </c>
      <c r="I1815" s="3">
        <f t="shared" si="142"/>
        <v>0</v>
      </c>
      <c r="J1815" s="3">
        <f t="shared" si="143"/>
        <v>0</v>
      </c>
      <c r="K1815" s="3">
        <f t="shared" si="144"/>
        <v>0</v>
      </c>
      <c r="L1815" s="3">
        <f t="shared" si="145"/>
        <v>0</v>
      </c>
    </row>
    <row r="1816" spans="1:12">
      <c r="A1816" s="1">
        <v>1814</v>
      </c>
      <c r="B1816" s="4">
        <v>0</v>
      </c>
      <c r="C1816" s="4">
        <v>0</v>
      </c>
      <c r="D1816" s="4">
        <v>0</v>
      </c>
      <c r="E1816" s="4">
        <v>0</v>
      </c>
      <c r="F1816" s="4">
        <v>0</v>
      </c>
      <c r="H1816" s="3">
        <f t="shared" si="141"/>
        <v>0</v>
      </c>
      <c r="I1816" s="3">
        <f t="shared" si="142"/>
        <v>0</v>
      </c>
      <c r="J1816" s="3">
        <f t="shared" si="143"/>
        <v>0</v>
      </c>
      <c r="K1816" s="3">
        <f t="shared" si="144"/>
        <v>0</v>
      </c>
      <c r="L1816" s="3">
        <f t="shared" si="145"/>
        <v>0</v>
      </c>
    </row>
    <row r="1817" spans="1:12">
      <c r="A1817" s="1">
        <v>1815</v>
      </c>
      <c r="B1817" s="4">
        <v>0</v>
      </c>
      <c r="C1817" s="4">
        <v>0</v>
      </c>
      <c r="D1817" s="4">
        <v>0</v>
      </c>
      <c r="E1817" s="4">
        <v>0</v>
      </c>
      <c r="F1817" s="4">
        <v>0</v>
      </c>
      <c r="H1817" s="3">
        <f t="shared" si="141"/>
        <v>0</v>
      </c>
      <c r="I1817" s="3">
        <f t="shared" si="142"/>
        <v>0</v>
      </c>
      <c r="J1817" s="3">
        <f t="shared" si="143"/>
        <v>0</v>
      </c>
      <c r="K1817" s="3">
        <f t="shared" si="144"/>
        <v>0</v>
      </c>
      <c r="L1817" s="3">
        <f t="shared" si="145"/>
        <v>0</v>
      </c>
    </row>
    <row r="1818" spans="1:12">
      <c r="A1818" s="1">
        <v>1816</v>
      </c>
      <c r="B1818" s="4">
        <v>0</v>
      </c>
      <c r="C1818" s="4">
        <v>0</v>
      </c>
      <c r="D1818" s="4">
        <v>0</v>
      </c>
      <c r="E1818" s="4">
        <v>0</v>
      </c>
      <c r="F1818" s="4">
        <v>0</v>
      </c>
      <c r="H1818" s="3">
        <f t="shared" si="141"/>
        <v>0</v>
      </c>
      <c r="I1818" s="3">
        <f t="shared" si="142"/>
        <v>0</v>
      </c>
      <c r="J1818" s="3">
        <f t="shared" si="143"/>
        <v>0</v>
      </c>
      <c r="K1818" s="3">
        <f t="shared" si="144"/>
        <v>0</v>
      </c>
      <c r="L1818" s="3">
        <f t="shared" si="145"/>
        <v>0</v>
      </c>
    </row>
    <row r="1819" spans="1:12">
      <c r="A1819" s="1">
        <v>1817</v>
      </c>
      <c r="B1819" s="4">
        <v>0</v>
      </c>
      <c r="C1819" s="4">
        <v>0</v>
      </c>
      <c r="D1819" s="4">
        <v>0</v>
      </c>
      <c r="E1819" s="4">
        <v>0</v>
      </c>
      <c r="F1819" s="4">
        <v>0</v>
      </c>
      <c r="H1819" s="3">
        <f t="shared" si="141"/>
        <v>0</v>
      </c>
      <c r="I1819" s="3">
        <f t="shared" si="142"/>
        <v>0</v>
      </c>
      <c r="J1819" s="3">
        <f t="shared" si="143"/>
        <v>0</v>
      </c>
      <c r="K1819" s="3">
        <f t="shared" si="144"/>
        <v>0</v>
      </c>
      <c r="L1819" s="3">
        <f t="shared" si="145"/>
        <v>0</v>
      </c>
    </row>
    <row r="1820" spans="1:12">
      <c r="A1820" s="1">
        <v>1818</v>
      </c>
      <c r="B1820" s="4">
        <v>0</v>
      </c>
      <c r="C1820" s="4">
        <v>0</v>
      </c>
      <c r="D1820" s="4">
        <v>0</v>
      </c>
      <c r="E1820" s="4">
        <v>0</v>
      </c>
      <c r="F1820" s="4">
        <v>0</v>
      </c>
      <c r="H1820" s="3">
        <f t="shared" si="141"/>
        <v>0</v>
      </c>
      <c r="I1820" s="3">
        <f t="shared" si="142"/>
        <v>0</v>
      </c>
      <c r="J1820" s="3">
        <f t="shared" si="143"/>
        <v>0</v>
      </c>
      <c r="K1820" s="3">
        <f t="shared" si="144"/>
        <v>0</v>
      </c>
      <c r="L1820" s="3">
        <f t="shared" si="145"/>
        <v>0</v>
      </c>
    </row>
    <row r="1821" spans="1:12">
      <c r="A1821" s="1">
        <v>1819</v>
      </c>
      <c r="B1821" s="4">
        <v>0</v>
      </c>
      <c r="C1821" s="4">
        <v>0</v>
      </c>
      <c r="D1821" s="4">
        <v>0</v>
      </c>
      <c r="E1821" s="4">
        <v>0</v>
      </c>
      <c r="F1821" s="4">
        <v>0</v>
      </c>
      <c r="H1821" s="3">
        <f t="shared" si="141"/>
        <v>0</v>
      </c>
      <c r="I1821" s="3">
        <f t="shared" si="142"/>
        <v>0</v>
      </c>
      <c r="J1821" s="3">
        <f t="shared" si="143"/>
        <v>0</v>
      </c>
      <c r="K1821" s="3">
        <f t="shared" si="144"/>
        <v>0</v>
      </c>
      <c r="L1821" s="3">
        <f t="shared" si="145"/>
        <v>0</v>
      </c>
    </row>
    <row r="1822" spans="1:12">
      <c r="A1822" s="1">
        <v>1820</v>
      </c>
      <c r="B1822" s="4">
        <v>0</v>
      </c>
      <c r="C1822" s="4">
        <v>0</v>
      </c>
      <c r="D1822" s="4">
        <v>0</v>
      </c>
      <c r="E1822" s="4">
        <v>0</v>
      </c>
      <c r="F1822" s="4">
        <v>0</v>
      </c>
      <c r="H1822" s="3">
        <f t="shared" si="141"/>
        <v>0</v>
      </c>
      <c r="I1822" s="3">
        <f t="shared" si="142"/>
        <v>0</v>
      </c>
      <c r="J1822" s="3">
        <f t="shared" si="143"/>
        <v>0</v>
      </c>
      <c r="K1822" s="3">
        <f t="shared" si="144"/>
        <v>0</v>
      </c>
      <c r="L1822" s="3">
        <f t="shared" si="145"/>
        <v>0</v>
      </c>
    </row>
    <row r="1823" spans="1:12">
      <c r="A1823" s="1">
        <v>1821</v>
      </c>
      <c r="B1823" s="4">
        <v>0</v>
      </c>
      <c r="C1823" s="4">
        <v>0</v>
      </c>
      <c r="D1823" s="4">
        <v>0</v>
      </c>
      <c r="E1823" s="4">
        <v>0</v>
      </c>
      <c r="F1823" s="4">
        <v>0</v>
      </c>
      <c r="H1823" s="3">
        <f t="shared" si="141"/>
        <v>0</v>
      </c>
      <c r="I1823" s="3">
        <f t="shared" si="142"/>
        <v>0</v>
      </c>
      <c r="J1823" s="3">
        <f t="shared" si="143"/>
        <v>0</v>
      </c>
      <c r="K1823" s="3">
        <f t="shared" si="144"/>
        <v>0</v>
      </c>
      <c r="L1823" s="3">
        <f t="shared" si="145"/>
        <v>0</v>
      </c>
    </row>
    <row r="1824" spans="1:12">
      <c r="A1824" s="1">
        <v>1822</v>
      </c>
      <c r="B1824" s="4">
        <v>0</v>
      </c>
      <c r="C1824" s="4">
        <v>0</v>
      </c>
      <c r="D1824" s="4">
        <v>0</v>
      </c>
      <c r="E1824" s="4">
        <v>0</v>
      </c>
      <c r="F1824" s="4">
        <v>0</v>
      </c>
      <c r="H1824" s="3">
        <f t="shared" si="141"/>
        <v>0</v>
      </c>
      <c r="I1824" s="3">
        <f t="shared" si="142"/>
        <v>0</v>
      </c>
      <c r="J1824" s="3">
        <f t="shared" si="143"/>
        <v>0</v>
      </c>
      <c r="K1824" s="3">
        <f t="shared" si="144"/>
        <v>0</v>
      </c>
      <c r="L1824" s="3">
        <f t="shared" si="145"/>
        <v>0</v>
      </c>
    </row>
    <row r="1825" spans="1:12">
      <c r="A1825" s="1">
        <v>1823</v>
      </c>
      <c r="B1825" s="4">
        <v>0</v>
      </c>
      <c r="C1825" s="4">
        <v>0</v>
      </c>
      <c r="D1825" s="4">
        <v>0</v>
      </c>
      <c r="E1825" s="4">
        <v>0</v>
      </c>
      <c r="F1825" s="4">
        <v>0</v>
      </c>
      <c r="H1825" s="3">
        <f t="shared" si="141"/>
        <v>0</v>
      </c>
      <c r="I1825" s="3">
        <f t="shared" si="142"/>
        <v>0</v>
      </c>
      <c r="J1825" s="3">
        <f t="shared" si="143"/>
        <v>0</v>
      </c>
      <c r="K1825" s="3">
        <f t="shared" si="144"/>
        <v>0</v>
      </c>
      <c r="L1825" s="3">
        <f t="shared" si="145"/>
        <v>0</v>
      </c>
    </row>
    <row r="1826" spans="1:12">
      <c r="A1826" s="1">
        <v>1824</v>
      </c>
      <c r="B1826" s="4">
        <v>0</v>
      </c>
      <c r="C1826" s="4">
        <v>0</v>
      </c>
      <c r="D1826" s="4">
        <v>0</v>
      </c>
      <c r="E1826" s="4">
        <v>0</v>
      </c>
      <c r="F1826" s="4">
        <v>0</v>
      </c>
      <c r="H1826" s="3">
        <f t="shared" si="141"/>
        <v>0</v>
      </c>
      <c r="I1826" s="3">
        <f t="shared" si="142"/>
        <v>0</v>
      </c>
      <c r="J1826" s="3">
        <f t="shared" si="143"/>
        <v>0</v>
      </c>
      <c r="K1826" s="3">
        <f t="shared" si="144"/>
        <v>0</v>
      </c>
      <c r="L1826" s="3">
        <f t="shared" si="145"/>
        <v>0</v>
      </c>
    </row>
    <row r="1827" spans="1:12">
      <c r="A1827" s="1">
        <v>1825</v>
      </c>
      <c r="B1827" s="4">
        <v>0</v>
      </c>
      <c r="C1827" s="4">
        <v>0</v>
      </c>
      <c r="D1827" s="4">
        <v>0</v>
      </c>
      <c r="E1827" s="4">
        <v>0</v>
      </c>
      <c r="F1827" s="4">
        <v>0</v>
      </c>
      <c r="H1827" s="3">
        <f t="shared" si="141"/>
        <v>0</v>
      </c>
      <c r="I1827" s="3">
        <f t="shared" si="142"/>
        <v>0</v>
      </c>
      <c r="J1827" s="3">
        <f t="shared" si="143"/>
        <v>0</v>
      </c>
      <c r="K1827" s="3">
        <f t="shared" si="144"/>
        <v>0</v>
      </c>
      <c r="L1827" s="3">
        <f t="shared" si="145"/>
        <v>0</v>
      </c>
    </row>
    <row r="1828" spans="1:12">
      <c r="A1828" s="1">
        <v>1826</v>
      </c>
      <c r="B1828" s="4">
        <v>0</v>
      </c>
      <c r="C1828" s="4">
        <v>0</v>
      </c>
      <c r="D1828" s="4">
        <v>0</v>
      </c>
      <c r="E1828" s="4">
        <v>0</v>
      </c>
      <c r="F1828" s="4">
        <v>0</v>
      </c>
      <c r="H1828" s="3">
        <f t="shared" si="141"/>
        <v>0</v>
      </c>
      <c r="I1828" s="3">
        <f t="shared" si="142"/>
        <v>0</v>
      </c>
      <c r="J1828" s="3">
        <f t="shared" si="143"/>
        <v>0</v>
      </c>
      <c r="K1828" s="3">
        <f t="shared" si="144"/>
        <v>0</v>
      </c>
      <c r="L1828" s="3">
        <f t="shared" si="145"/>
        <v>0</v>
      </c>
    </row>
    <row r="1829" spans="1:12">
      <c r="A1829" s="1">
        <v>1827</v>
      </c>
      <c r="B1829" s="4">
        <v>0</v>
      </c>
      <c r="C1829" s="4">
        <v>0</v>
      </c>
      <c r="D1829" s="4">
        <v>0</v>
      </c>
      <c r="E1829" s="4">
        <v>0</v>
      </c>
      <c r="F1829" s="4">
        <v>0</v>
      </c>
      <c r="H1829" s="3">
        <f t="shared" si="141"/>
        <v>0</v>
      </c>
      <c r="I1829" s="3">
        <f t="shared" si="142"/>
        <v>0</v>
      </c>
      <c r="J1829" s="3">
        <f t="shared" si="143"/>
        <v>0</v>
      </c>
      <c r="K1829" s="3">
        <f t="shared" si="144"/>
        <v>0</v>
      </c>
      <c r="L1829" s="3">
        <f t="shared" si="145"/>
        <v>0</v>
      </c>
    </row>
    <row r="1830" spans="1:12">
      <c r="A1830" s="1">
        <v>1828</v>
      </c>
      <c r="B1830" s="4">
        <v>0</v>
      </c>
      <c r="C1830" s="4">
        <v>0</v>
      </c>
      <c r="D1830" s="4">
        <v>0</v>
      </c>
      <c r="E1830" s="4">
        <v>0</v>
      </c>
      <c r="F1830" s="4">
        <v>0</v>
      </c>
      <c r="H1830" s="3">
        <f t="shared" si="141"/>
        <v>0</v>
      </c>
      <c r="I1830" s="3">
        <f t="shared" si="142"/>
        <v>0</v>
      </c>
      <c r="J1830" s="3">
        <f t="shared" si="143"/>
        <v>0</v>
      </c>
      <c r="K1830" s="3">
        <f t="shared" si="144"/>
        <v>0</v>
      </c>
      <c r="L1830" s="3">
        <f t="shared" si="145"/>
        <v>0</v>
      </c>
    </row>
    <row r="1831" spans="1:12">
      <c r="A1831" s="1">
        <v>1829</v>
      </c>
      <c r="B1831" s="4">
        <v>0</v>
      </c>
      <c r="C1831" s="4">
        <v>0</v>
      </c>
      <c r="D1831" s="4">
        <v>0</v>
      </c>
      <c r="E1831" s="4">
        <v>0</v>
      </c>
      <c r="F1831" s="4">
        <v>0</v>
      </c>
      <c r="H1831" s="3">
        <f t="shared" si="141"/>
        <v>0</v>
      </c>
      <c r="I1831" s="3">
        <f t="shared" si="142"/>
        <v>0</v>
      </c>
      <c r="J1831" s="3">
        <f t="shared" si="143"/>
        <v>0</v>
      </c>
      <c r="K1831" s="3">
        <f t="shared" si="144"/>
        <v>0</v>
      </c>
      <c r="L1831" s="3">
        <f t="shared" si="145"/>
        <v>0</v>
      </c>
    </row>
    <row r="1832" spans="1:12">
      <c r="A1832" s="1">
        <v>1830</v>
      </c>
      <c r="B1832" s="4">
        <v>0</v>
      </c>
      <c r="C1832" s="4">
        <v>0</v>
      </c>
      <c r="D1832" s="4">
        <v>0</v>
      </c>
      <c r="E1832" s="4">
        <v>0</v>
      </c>
      <c r="F1832" s="4">
        <v>0</v>
      </c>
      <c r="H1832" s="3">
        <f t="shared" si="141"/>
        <v>0</v>
      </c>
      <c r="I1832" s="3">
        <f t="shared" si="142"/>
        <v>0</v>
      </c>
      <c r="J1832" s="3">
        <f t="shared" si="143"/>
        <v>0</v>
      </c>
      <c r="K1832" s="3">
        <f t="shared" si="144"/>
        <v>0</v>
      </c>
      <c r="L1832" s="3">
        <f t="shared" si="145"/>
        <v>0</v>
      </c>
    </row>
    <row r="1833" spans="1:12">
      <c r="A1833" s="1">
        <v>1831</v>
      </c>
      <c r="B1833" s="4">
        <v>0</v>
      </c>
      <c r="C1833" s="4">
        <v>0</v>
      </c>
      <c r="D1833" s="4">
        <v>0</v>
      </c>
      <c r="E1833" s="4">
        <v>0</v>
      </c>
      <c r="F1833" s="4">
        <v>0</v>
      </c>
      <c r="H1833" s="3">
        <f t="shared" si="141"/>
        <v>0</v>
      </c>
      <c r="I1833" s="3">
        <f t="shared" si="142"/>
        <v>0</v>
      </c>
      <c r="J1833" s="3">
        <f t="shared" si="143"/>
        <v>0</v>
      </c>
      <c r="K1833" s="3">
        <f t="shared" si="144"/>
        <v>0</v>
      </c>
      <c r="L1833" s="3">
        <f t="shared" si="145"/>
        <v>0</v>
      </c>
    </row>
    <row r="1834" spans="1:12">
      <c r="A1834" s="1">
        <v>1832</v>
      </c>
      <c r="B1834" s="4">
        <v>0</v>
      </c>
      <c r="C1834" s="4">
        <v>0</v>
      </c>
      <c r="D1834" s="4">
        <v>0</v>
      </c>
      <c r="E1834" s="4">
        <v>0</v>
      </c>
      <c r="F1834" s="4">
        <v>0</v>
      </c>
      <c r="H1834" s="3">
        <f t="shared" si="141"/>
        <v>0</v>
      </c>
      <c r="I1834" s="3">
        <f t="shared" si="142"/>
        <v>0</v>
      </c>
      <c r="J1834" s="3">
        <f t="shared" si="143"/>
        <v>0</v>
      </c>
      <c r="K1834" s="3">
        <f t="shared" si="144"/>
        <v>0</v>
      </c>
      <c r="L1834" s="3">
        <f t="shared" si="145"/>
        <v>0</v>
      </c>
    </row>
    <row r="1835" spans="1:12">
      <c r="A1835" s="1">
        <v>1833</v>
      </c>
      <c r="B1835" s="4">
        <v>0</v>
      </c>
      <c r="C1835" s="4">
        <v>0</v>
      </c>
      <c r="D1835" s="4">
        <v>0</v>
      </c>
      <c r="E1835" s="4">
        <v>0</v>
      </c>
      <c r="F1835" s="4">
        <v>0</v>
      </c>
      <c r="H1835" s="3">
        <f t="shared" si="141"/>
        <v>0</v>
      </c>
      <c r="I1835" s="3">
        <f t="shared" si="142"/>
        <v>0</v>
      </c>
      <c r="J1835" s="3">
        <f t="shared" si="143"/>
        <v>0</v>
      </c>
      <c r="K1835" s="3">
        <f t="shared" si="144"/>
        <v>0</v>
      </c>
      <c r="L1835" s="3">
        <f t="shared" si="145"/>
        <v>0</v>
      </c>
    </row>
    <row r="1836" spans="1:12">
      <c r="A1836" s="1">
        <v>1834</v>
      </c>
      <c r="B1836" s="4">
        <v>0</v>
      </c>
      <c r="C1836" s="4">
        <v>0</v>
      </c>
      <c r="D1836" s="4">
        <v>0</v>
      </c>
      <c r="E1836" s="4">
        <v>0</v>
      </c>
      <c r="F1836" s="4">
        <v>0</v>
      </c>
      <c r="H1836" s="3">
        <f t="shared" si="141"/>
        <v>0</v>
      </c>
      <c r="I1836" s="3">
        <f t="shared" si="142"/>
        <v>0</v>
      </c>
      <c r="J1836" s="3">
        <f t="shared" si="143"/>
        <v>0</v>
      </c>
      <c r="K1836" s="3">
        <f t="shared" si="144"/>
        <v>0</v>
      </c>
      <c r="L1836" s="3">
        <f t="shared" si="145"/>
        <v>0</v>
      </c>
    </row>
    <row r="1837" spans="1:12">
      <c r="A1837" s="1">
        <v>1835</v>
      </c>
      <c r="B1837" s="4">
        <v>0</v>
      </c>
      <c r="C1837" s="4">
        <v>0</v>
      </c>
      <c r="D1837" s="4">
        <v>0</v>
      </c>
      <c r="E1837" s="4">
        <v>0</v>
      </c>
      <c r="F1837" s="4">
        <v>0</v>
      </c>
      <c r="H1837" s="3">
        <f t="shared" si="141"/>
        <v>0</v>
      </c>
      <c r="I1837" s="3">
        <f t="shared" si="142"/>
        <v>0</v>
      </c>
      <c r="J1837" s="3">
        <f t="shared" si="143"/>
        <v>0</v>
      </c>
      <c r="K1837" s="3">
        <f t="shared" si="144"/>
        <v>0</v>
      </c>
      <c r="L1837" s="3">
        <f t="shared" si="145"/>
        <v>0</v>
      </c>
    </row>
    <row r="1838" spans="1:12">
      <c r="A1838" s="1">
        <v>1836</v>
      </c>
      <c r="B1838" s="4">
        <v>0</v>
      </c>
      <c r="C1838" s="4">
        <v>0</v>
      </c>
      <c r="D1838" s="4">
        <v>0</v>
      </c>
      <c r="E1838" s="4">
        <v>0</v>
      </c>
      <c r="F1838" s="4">
        <v>0</v>
      </c>
      <c r="H1838" s="3">
        <f t="shared" si="141"/>
        <v>0</v>
      </c>
      <c r="I1838" s="3">
        <f t="shared" si="142"/>
        <v>0</v>
      </c>
      <c r="J1838" s="3">
        <f t="shared" si="143"/>
        <v>0</v>
      </c>
      <c r="K1838" s="3">
        <f t="shared" si="144"/>
        <v>0</v>
      </c>
      <c r="L1838" s="3">
        <f t="shared" si="145"/>
        <v>0</v>
      </c>
    </row>
    <row r="1839" spans="1:12">
      <c r="A1839" s="1">
        <v>1837</v>
      </c>
      <c r="B1839" s="4">
        <v>0</v>
      </c>
      <c r="C1839" s="4">
        <v>0</v>
      </c>
      <c r="D1839" s="4">
        <v>0</v>
      </c>
      <c r="E1839" s="4">
        <v>0</v>
      </c>
      <c r="F1839" s="4">
        <v>0</v>
      </c>
      <c r="H1839" s="3">
        <f t="shared" si="141"/>
        <v>0</v>
      </c>
      <c r="I1839" s="3">
        <f t="shared" si="142"/>
        <v>0</v>
      </c>
      <c r="J1839" s="3">
        <f t="shared" si="143"/>
        <v>0</v>
      </c>
      <c r="K1839" s="3">
        <f t="shared" si="144"/>
        <v>0</v>
      </c>
      <c r="L1839" s="3">
        <f t="shared" si="145"/>
        <v>0</v>
      </c>
    </row>
    <row r="1840" spans="1:12">
      <c r="A1840" s="1">
        <v>1838</v>
      </c>
      <c r="B1840" s="4">
        <v>0</v>
      </c>
      <c r="C1840" s="4">
        <v>0</v>
      </c>
      <c r="D1840" s="4">
        <v>0</v>
      </c>
      <c r="E1840" s="4">
        <v>0</v>
      </c>
      <c r="F1840" s="4">
        <v>0</v>
      </c>
      <c r="H1840" s="3">
        <f t="shared" si="141"/>
        <v>0</v>
      </c>
      <c r="I1840" s="3">
        <f t="shared" si="142"/>
        <v>0</v>
      </c>
      <c r="J1840" s="3">
        <f t="shared" si="143"/>
        <v>0</v>
      </c>
      <c r="K1840" s="3">
        <f t="shared" si="144"/>
        <v>0</v>
      </c>
      <c r="L1840" s="3">
        <f t="shared" si="145"/>
        <v>0</v>
      </c>
    </row>
    <row r="1841" spans="1:12">
      <c r="A1841" s="1">
        <v>1839</v>
      </c>
      <c r="B1841" s="4">
        <v>0</v>
      </c>
      <c r="C1841" s="4">
        <v>0</v>
      </c>
      <c r="D1841" s="4">
        <v>0</v>
      </c>
      <c r="E1841" s="4">
        <v>0</v>
      </c>
      <c r="F1841" s="4">
        <v>0</v>
      </c>
      <c r="H1841" s="3">
        <f t="shared" si="141"/>
        <v>0</v>
      </c>
      <c r="I1841" s="3">
        <f t="shared" si="142"/>
        <v>0</v>
      </c>
      <c r="J1841" s="3">
        <f t="shared" si="143"/>
        <v>0</v>
      </c>
      <c r="K1841" s="3">
        <f t="shared" si="144"/>
        <v>0</v>
      </c>
      <c r="L1841" s="3">
        <f t="shared" si="145"/>
        <v>0</v>
      </c>
    </row>
    <row r="1842" spans="1:12">
      <c r="A1842" s="1">
        <v>1840</v>
      </c>
      <c r="B1842" s="4">
        <v>0</v>
      </c>
      <c r="C1842" s="4">
        <v>0</v>
      </c>
      <c r="D1842" s="4">
        <v>0</v>
      </c>
      <c r="E1842" s="4">
        <v>0</v>
      </c>
      <c r="F1842" s="4">
        <v>0</v>
      </c>
      <c r="H1842" s="3">
        <f t="shared" si="141"/>
        <v>0</v>
      </c>
      <c r="I1842" s="3">
        <f t="shared" si="142"/>
        <v>0</v>
      </c>
      <c r="J1842" s="3">
        <f t="shared" si="143"/>
        <v>0</v>
      </c>
      <c r="K1842" s="3">
        <f t="shared" si="144"/>
        <v>0</v>
      </c>
      <c r="L1842" s="3">
        <f t="shared" si="145"/>
        <v>0</v>
      </c>
    </row>
    <row r="1843" spans="1:12">
      <c r="A1843" s="1">
        <v>1841</v>
      </c>
      <c r="B1843" s="4">
        <v>0</v>
      </c>
      <c r="C1843" s="4">
        <v>0</v>
      </c>
      <c r="D1843" s="4">
        <v>0</v>
      </c>
      <c r="E1843" s="4">
        <v>0</v>
      </c>
      <c r="F1843" s="4">
        <v>0</v>
      </c>
      <c r="H1843" s="3">
        <f t="shared" si="141"/>
        <v>0</v>
      </c>
      <c r="I1843" s="3">
        <f t="shared" si="142"/>
        <v>0</v>
      </c>
      <c r="J1843" s="3">
        <f t="shared" si="143"/>
        <v>0</v>
      </c>
      <c r="K1843" s="3">
        <f t="shared" si="144"/>
        <v>0</v>
      </c>
      <c r="L1843" s="3">
        <f t="shared" si="145"/>
        <v>0</v>
      </c>
    </row>
    <row r="1844" spans="1:12">
      <c r="A1844" s="1">
        <v>1842</v>
      </c>
      <c r="B1844" s="4">
        <v>0</v>
      </c>
      <c r="C1844" s="4">
        <v>0</v>
      </c>
      <c r="D1844" s="4">
        <v>0</v>
      </c>
      <c r="E1844" s="4">
        <v>0</v>
      </c>
      <c r="F1844" s="4">
        <v>0</v>
      </c>
      <c r="H1844" s="3">
        <f t="shared" si="141"/>
        <v>0</v>
      </c>
      <c r="I1844" s="3">
        <f t="shared" si="142"/>
        <v>0</v>
      </c>
      <c r="J1844" s="3">
        <f t="shared" si="143"/>
        <v>0</v>
      </c>
      <c r="K1844" s="3">
        <f t="shared" si="144"/>
        <v>0</v>
      </c>
      <c r="L1844" s="3">
        <f t="shared" si="145"/>
        <v>0</v>
      </c>
    </row>
    <row r="1845" spans="1:12">
      <c r="A1845" s="1">
        <v>1843</v>
      </c>
      <c r="B1845" s="4">
        <v>0</v>
      </c>
      <c r="C1845" s="4">
        <v>0</v>
      </c>
      <c r="D1845" s="4">
        <v>0</v>
      </c>
      <c r="E1845" s="4">
        <v>0</v>
      </c>
      <c r="F1845" s="4">
        <v>0</v>
      </c>
      <c r="H1845" s="3">
        <f t="shared" si="141"/>
        <v>0</v>
      </c>
      <c r="I1845" s="3">
        <f t="shared" si="142"/>
        <v>0</v>
      </c>
      <c r="J1845" s="3">
        <f t="shared" si="143"/>
        <v>0</v>
      </c>
      <c r="K1845" s="3">
        <f t="shared" si="144"/>
        <v>0</v>
      </c>
      <c r="L1845" s="3">
        <f t="shared" si="145"/>
        <v>0</v>
      </c>
    </row>
    <row r="1846" spans="1:12">
      <c r="A1846" s="1">
        <v>1844</v>
      </c>
      <c r="B1846" s="4">
        <v>0</v>
      </c>
      <c r="C1846" s="4">
        <v>0</v>
      </c>
      <c r="D1846" s="4">
        <v>0</v>
      </c>
      <c r="E1846" s="4">
        <v>0</v>
      </c>
      <c r="F1846" s="4">
        <v>0</v>
      </c>
      <c r="H1846" s="3">
        <f t="shared" si="141"/>
        <v>0</v>
      </c>
      <c r="I1846" s="3">
        <f t="shared" si="142"/>
        <v>0</v>
      </c>
      <c r="J1846" s="3">
        <f t="shared" si="143"/>
        <v>0</v>
      </c>
      <c r="K1846" s="3">
        <f t="shared" si="144"/>
        <v>0</v>
      </c>
      <c r="L1846" s="3">
        <f t="shared" si="145"/>
        <v>0</v>
      </c>
    </row>
    <row r="1847" spans="1:12">
      <c r="A1847" s="1">
        <v>1845</v>
      </c>
      <c r="B1847" s="4">
        <v>0</v>
      </c>
      <c r="C1847" s="4">
        <v>0</v>
      </c>
      <c r="D1847" s="4">
        <v>0</v>
      </c>
      <c r="E1847" s="4">
        <v>0</v>
      </c>
      <c r="F1847" s="4">
        <v>0</v>
      </c>
      <c r="H1847" s="3">
        <f t="shared" si="141"/>
        <v>0</v>
      </c>
      <c r="I1847" s="3">
        <f t="shared" si="142"/>
        <v>0</v>
      </c>
      <c r="J1847" s="3">
        <f t="shared" si="143"/>
        <v>0</v>
      </c>
      <c r="K1847" s="3">
        <f t="shared" si="144"/>
        <v>0</v>
      </c>
      <c r="L1847" s="3">
        <f t="shared" si="145"/>
        <v>0</v>
      </c>
    </row>
    <row r="1848" spans="1:12">
      <c r="A1848" s="1">
        <v>1846</v>
      </c>
      <c r="B1848" s="4">
        <v>0</v>
      </c>
      <c r="C1848" s="4">
        <v>0</v>
      </c>
      <c r="D1848" s="4">
        <v>0</v>
      </c>
      <c r="E1848" s="4">
        <v>0</v>
      </c>
      <c r="F1848" s="4">
        <v>0</v>
      </c>
      <c r="H1848" s="3">
        <f t="shared" si="141"/>
        <v>0</v>
      </c>
      <c r="I1848" s="3">
        <f t="shared" si="142"/>
        <v>0</v>
      </c>
      <c r="J1848" s="3">
        <f t="shared" si="143"/>
        <v>0</v>
      </c>
      <c r="K1848" s="3">
        <f t="shared" si="144"/>
        <v>0</v>
      </c>
      <c r="L1848" s="3">
        <f t="shared" si="145"/>
        <v>0</v>
      </c>
    </row>
    <row r="1849" spans="1:12">
      <c r="A1849" s="1">
        <v>1847</v>
      </c>
      <c r="B1849" s="4">
        <v>0</v>
      </c>
      <c r="C1849" s="4">
        <v>0</v>
      </c>
      <c r="D1849" s="4">
        <v>0</v>
      </c>
      <c r="E1849" s="4">
        <v>0</v>
      </c>
      <c r="F1849" s="4">
        <v>0</v>
      </c>
      <c r="H1849" s="3">
        <f t="shared" si="141"/>
        <v>0</v>
      </c>
      <c r="I1849" s="3">
        <f t="shared" si="142"/>
        <v>0</v>
      </c>
      <c r="J1849" s="3">
        <f t="shared" si="143"/>
        <v>0</v>
      </c>
      <c r="K1849" s="3">
        <f t="shared" si="144"/>
        <v>0</v>
      </c>
      <c r="L1849" s="3">
        <f t="shared" si="145"/>
        <v>0</v>
      </c>
    </row>
    <row r="1850" spans="1:12">
      <c r="A1850" s="1">
        <v>1848</v>
      </c>
      <c r="B1850" s="4">
        <v>0</v>
      </c>
      <c r="C1850" s="4">
        <v>0</v>
      </c>
      <c r="D1850" s="4">
        <v>0</v>
      </c>
      <c r="E1850" s="4">
        <v>0</v>
      </c>
      <c r="F1850" s="4">
        <v>0</v>
      </c>
      <c r="H1850" s="3">
        <f t="shared" si="141"/>
        <v>0</v>
      </c>
      <c r="I1850" s="3">
        <f t="shared" si="142"/>
        <v>0</v>
      </c>
      <c r="J1850" s="3">
        <f t="shared" si="143"/>
        <v>0</v>
      </c>
      <c r="K1850" s="3">
        <f t="shared" si="144"/>
        <v>0</v>
      </c>
      <c r="L1850" s="3">
        <f t="shared" si="145"/>
        <v>0</v>
      </c>
    </row>
    <row r="1851" spans="1:12">
      <c r="A1851" s="1">
        <v>1849</v>
      </c>
      <c r="B1851" s="4">
        <v>0</v>
      </c>
      <c r="C1851" s="4">
        <v>0</v>
      </c>
      <c r="D1851" s="4">
        <v>0</v>
      </c>
      <c r="E1851" s="4">
        <v>0</v>
      </c>
      <c r="F1851" s="4">
        <v>0</v>
      </c>
      <c r="H1851" s="3">
        <f t="shared" si="141"/>
        <v>0</v>
      </c>
      <c r="I1851" s="3">
        <f t="shared" si="142"/>
        <v>0</v>
      </c>
      <c r="J1851" s="3">
        <f t="shared" si="143"/>
        <v>0</v>
      </c>
      <c r="K1851" s="3">
        <f t="shared" si="144"/>
        <v>0</v>
      </c>
      <c r="L1851" s="3">
        <f t="shared" si="145"/>
        <v>0</v>
      </c>
    </row>
    <row r="1852" spans="1:12">
      <c r="A1852" s="1">
        <v>1850</v>
      </c>
      <c r="B1852" s="4">
        <v>0</v>
      </c>
      <c r="C1852" s="4">
        <v>0</v>
      </c>
      <c r="D1852" s="4">
        <v>0</v>
      </c>
      <c r="E1852" s="4">
        <v>0</v>
      </c>
      <c r="F1852" s="4">
        <v>0</v>
      </c>
      <c r="H1852" s="3">
        <f t="shared" si="141"/>
        <v>0</v>
      </c>
      <c r="I1852" s="3">
        <f t="shared" si="142"/>
        <v>0</v>
      </c>
      <c r="J1852" s="3">
        <f t="shared" si="143"/>
        <v>0</v>
      </c>
      <c r="K1852" s="3">
        <f t="shared" si="144"/>
        <v>0</v>
      </c>
      <c r="L1852" s="3">
        <f t="shared" si="145"/>
        <v>0</v>
      </c>
    </row>
    <row r="1853" spans="1:12">
      <c r="A1853" s="1">
        <v>1851</v>
      </c>
      <c r="B1853" s="4">
        <v>0</v>
      </c>
      <c r="C1853" s="4">
        <v>0</v>
      </c>
      <c r="D1853" s="4">
        <v>0</v>
      </c>
      <c r="E1853" s="4">
        <v>0</v>
      </c>
      <c r="F1853" s="4">
        <v>0</v>
      </c>
      <c r="H1853" s="3">
        <f t="shared" si="141"/>
        <v>0</v>
      </c>
      <c r="I1853" s="3">
        <f t="shared" si="142"/>
        <v>0</v>
      </c>
      <c r="J1853" s="3">
        <f t="shared" si="143"/>
        <v>0</v>
      </c>
      <c r="K1853" s="3">
        <f t="shared" si="144"/>
        <v>0</v>
      </c>
      <c r="L1853" s="3">
        <f t="shared" si="145"/>
        <v>0</v>
      </c>
    </row>
    <row r="1854" spans="1:12">
      <c r="A1854" s="1">
        <v>1852</v>
      </c>
      <c r="B1854" s="4">
        <v>0</v>
      </c>
      <c r="C1854" s="4">
        <v>0</v>
      </c>
      <c r="D1854" s="4">
        <v>0</v>
      </c>
      <c r="E1854" s="4">
        <v>0</v>
      </c>
      <c r="F1854" s="4">
        <v>0</v>
      </c>
      <c r="H1854" s="3">
        <f t="shared" si="141"/>
        <v>0</v>
      </c>
      <c r="I1854" s="3">
        <f t="shared" si="142"/>
        <v>0</v>
      </c>
      <c r="J1854" s="3">
        <f t="shared" si="143"/>
        <v>0</v>
      </c>
      <c r="K1854" s="3">
        <f t="shared" si="144"/>
        <v>0</v>
      </c>
      <c r="L1854" s="3">
        <f t="shared" si="145"/>
        <v>0</v>
      </c>
    </row>
    <row r="1855" spans="1:12">
      <c r="A1855" s="1">
        <v>1853</v>
      </c>
      <c r="B1855" s="4">
        <v>0</v>
      </c>
      <c r="C1855" s="4">
        <v>0</v>
      </c>
      <c r="D1855" s="4">
        <v>0</v>
      </c>
      <c r="E1855" s="4">
        <v>0</v>
      </c>
      <c r="F1855" s="4">
        <v>0</v>
      </c>
      <c r="H1855" s="3">
        <f t="shared" si="141"/>
        <v>0</v>
      </c>
      <c r="I1855" s="3">
        <f t="shared" si="142"/>
        <v>0</v>
      </c>
      <c r="J1855" s="3">
        <f t="shared" si="143"/>
        <v>0</v>
      </c>
      <c r="K1855" s="3">
        <f t="shared" si="144"/>
        <v>0</v>
      </c>
      <c r="L1855" s="3">
        <f t="shared" si="145"/>
        <v>0</v>
      </c>
    </row>
    <row r="1856" spans="1:12">
      <c r="A1856" s="1">
        <v>1854</v>
      </c>
      <c r="B1856" s="4">
        <v>0</v>
      </c>
      <c r="C1856" s="4">
        <v>0</v>
      </c>
      <c r="D1856" s="4">
        <v>0</v>
      </c>
      <c r="E1856" s="4">
        <v>0</v>
      </c>
      <c r="F1856" s="4">
        <v>0</v>
      </c>
      <c r="H1856" s="3">
        <f t="shared" si="141"/>
        <v>0</v>
      </c>
      <c r="I1856" s="3">
        <f t="shared" si="142"/>
        <v>0</v>
      </c>
      <c r="J1856" s="3">
        <f t="shared" si="143"/>
        <v>0</v>
      </c>
      <c r="K1856" s="3">
        <f t="shared" si="144"/>
        <v>0</v>
      </c>
      <c r="L1856" s="3">
        <f t="shared" si="145"/>
        <v>0</v>
      </c>
    </row>
    <row r="1857" spans="1:12">
      <c r="A1857" s="1">
        <v>1855</v>
      </c>
      <c r="B1857" s="4">
        <v>0</v>
      </c>
      <c r="C1857" s="4">
        <v>0</v>
      </c>
      <c r="D1857" s="4">
        <v>0</v>
      </c>
      <c r="E1857" s="4">
        <v>0</v>
      </c>
      <c r="F1857" s="4">
        <v>0</v>
      </c>
      <c r="H1857" s="3">
        <f t="shared" si="141"/>
        <v>0</v>
      </c>
      <c r="I1857" s="3">
        <f t="shared" si="142"/>
        <v>0</v>
      </c>
      <c r="J1857" s="3">
        <f t="shared" si="143"/>
        <v>0</v>
      </c>
      <c r="K1857" s="3">
        <f t="shared" si="144"/>
        <v>0</v>
      </c>
      <c r="L1857" s="3">
        <f t="shared" si="145"/>
        <v>0</v>
      </c>
    </row>
    <row r="1858" spans="1:12">
      <c r="A1858" s="1">
        <v>1856</v>
      </c>
      <c r="B1858" s="4">
        <v>0</v>
      </c>
      <c r="C1858" s="4">
        <v>0</v>
      </c>
      <c r="D1858" s="4">
        <v>0</v>
      </c>
      <c r="E1858" s="4">
        <v>0</v>
      </c>
      <c r="F1858" s="4">
        <v>0</v>
      </c>
      <c r="H1858" s="3">
        <f t="shared" si="141"/>
        <v>0</v>
      </c>
      <c r="I1858" s="3">
        <f t="shared" si="142"/>
        <v>0</v>
      </c>
      <c r="J1858" s="3">
        <f t="shared" si="143"/>
        <v>0</v>
      </c>
      <c r="K1858" s="3">
        <f t="shared" si="144"/>
        <v>0</v>
      </c>
      <c r="L1858" s="3">
        <f t="shared" si="145"/>
        <v>0</v>
      </c>
    </row>
    <row r="1859" spans="1:12">
      <c r="A1859" s="1">
        <v>1857</v>
      </c>
      <c r="B1859" s="4">
        <v>0</v>
      </c>
      <c r="C1859" s="4">
        <v>0</v>
      </c>
      <c r="D1859" s="4">
        <v>0</v>
      </c>
      <c r="E1859" s="4">
        <v>0</v>
      </c>
      <c r="F1859" s="4">
        <v>0</v>
      </c>
      <c r="H1859" s="3">
        <f t="shared" ref="H1859:H1922" si="146">B1859/4.36</f>
        <v>0</v>
      </c>
      <c r="I1859" s="3">
        <f t="shared" ref="I1859:I1922" si="147">C1859/4.36</f>
        <v>0</v>
      </c>
      <c r="J1859" s="3">
        <f t="shared" ref="J1859:J1922" si="148">D1859/4.36</f>
        <v>0</v>
      </c>
      <c r="K1859" s="3">
        <f t="shared" ref="K1859:K1922" si="149">E1859/4.36</f>
        <v>0</v>
      </c>
      <c r="L1859" s="3">
        <f t="shared" ref="L1859:L1922" si="150">AVERAGE(H1859:J1859)</f>
        <v>0</v>
      </c>
    </row>
    <row r="1860" spans="1:12">
      <c r="A1860" s="1">
        <v>1858</v>
      </c>
      <c r="B1860" s="4">
        <v>0</v>
      </c>
      <c r="C1860" s="4">
        <v>0</v>
      </c>
      <c r="D1860" s="4">
        <v>0</v>
      </c>
      <c r="E1860" s="4">
        <v>0</v>
      </c>
      <c r="F1860" s="4">
        <v>0</v>
      </c>
      <c r="H1860" s="3">
        <f t="shared" si="146"/>
        <v>0</v>
      </c>
      <c r="I1860" s="3">
        <f t="shared" si="147"/>
        <v>0</v>
      </c>
      <c r="J1860" s="3">
        <f t="shared" si="148"/>
        <v>0</v>
      </c>
      <c r="K1860" s="3">
        <f t="shared" si="149"/>
        <v>0</v>
      </c>
      <c r="L1860" s="3">
        <f t="shared" si="150"/>
        <v>0</v>
      </c>
    </row>
    <row r="1861" spans="1:12">
      <c r="A1861" s="1">
        <v>1859</v>
      </c>
      <c r="B1861" s="4">
        <v>0</v>
      </c>
      <c r="C1861" s="4">
        <v>0</v>
      </c>
      <c r="D1861" s="4">
        <v>0</v>
      </c>
      <c r="E1861" s="4">
        <v>0</v>
      </c>
      <c r="F1861" s="4">
        <v>0</v>
      </c>
      <c r="H1861" s="3">
        <f t="shared" si="146"/>
        <v>0</v>
      </c>
      <c r="I1861" s="3">
        <f t="shared" si="147"/>
        <v>0</v>
      </c>
      <c r="J1861" s="3">
        <f t="shared" si="148"/>
        <v>0</v>
      </c>
      <c r="K1861" s="3">
        <f t="shared" si="149"/>
        <v>0</v>
      </c>
      <c r="L1861" s="3">
        <f t="shared" si="150"/>
        <v>0</v>
      </c>
    </row>
    <row r="1862" spans="1:12">
      <c r="A1862" s="1">
        <v>1860</v>
      </c>
      <c r="B1862" s="4">
        <v>0</v>
      </c>
      <c r="C1862" s="4">
        <v>0</v>
      </c>
      <c r="D1862" s="4">
        <v>0</v>
      </c>
      <c r="E1862" s="4">
        <v>0</v>
      </c>
      <c r="F1862" s="4">
        <v>0</v>
      </c>
      <c r="H1862" s="3">
        <f t="shared" si="146"/>
        <v>0</v>
      </c>
      <c r="I1862" s="3">
        <f t="shared" si="147"/>
        <v>0</v>
      </c>
      <c r="J1862" s="3">
        <f t="shared" si="148"/>
        <v>0</v>
      </c>
      <c r="K1862" s="3">
        <f t="shared" si="149"/>
        <v>0</v>
      </c>
      <c r="L1862" s="3">
        <f t="shared" si="150"/>
        <v>0</v>
      </c>
    </row>
    <row r="1863" spans="1:12">
      <c r="A1863" s="1">
        <v>1861</v>
      </c>
      <c r="B1863" s="4">
        <v>0</v>
      </c>
      <c r="C1863" s="4">
        <v>0</v>
      </c>
      <c r="D1863" s="4">
        <v>0</v>
      </c>
      <c r="E1863" s="4">
        <v>0</v>
      </c>
      <c r="F1863" s="4">
        <v>0</v>
      </c>
      <c r="H1863" s="3">
        <f t="shared" si="146"/>
        <v>0</v>
      </c>
      <c r="I1863" s="3">
        <f t="shared" si="147"/>
        <v>0</v>
      </c>
      <c r="J1863" s="3">
        <f t="shared" si="148"/>
        <v>0</v>
      </c>
      <c r="K1863" s="3">
        <f t="shared" si="149"/>
        <v>0</v>
      </c>
      <c r="L1863" s="3">
        <f t="shared" si="150"/>
        <v>0</v>
      </c>
    </row>
    <row r="1864" spans="1:12">
      <c r="A1864" s="1">
        <v>1862</v>
      </c>
      <c r="B1864" s="4">
        <v>0</v>
      </c>
      <c r="C1864" s="4">
        <v>0</v>
      </c>
      <c r="D1864" s="4">
        <v>0</v>
      </c>
      <c r="E1864" s="4">
        <v>0</v>
      </c>
      <c r="F1864" s="4">
        <v>0</v>
      </c>
      <c r="H1864" s="3">
        <f t="shared" si="146"/>
        <v>0</v>
      </c>
      <c r="I1864" s="3">
        <f t="shared" si="147"/>
        <v>0</v>
      </c>
      <c r="J1864" s="3">
        <f t="shared" si="148"/>
        <v>0</v>
      </c>
      <c r="K1864" s="3">
        <f t="shared" si="149"/>
        <v>0</v>
      </c>
      <c r="L1864" s="3">
        <f t="shared" si="150"/>
        <v>0</v>
      </c>
    </row>
    <row r="1865" spans="1:12">
      <c r="A1865" s="1">
        <v>1863</v>
      </c>
      <c r="B1865" s="4">
        <v>0</v>
      </c>
      <c r="C1865" s="4">
        <v>0</v>
      </c>
      <c r="D1865" s="4">
        <v>0</v>
      </c>
      <c r="E1865" s="4">
        <v>0</v>
      </c>
      <c r="F1865" s="4">
        <v>0</v>
      </c>
      <c r="H1865" s="3">
        <f t="shared" si="146"/>
        <v>0</v>
      </c>
      <c r="I1865" s="3">
        <f t="shared" si="147"/>
        <v>0</v>
      </c>
      <c r="J1865" s="3">
        <f t="shared" si="148"/>
        <v>0</v>
      </c>
      <c r="K1865" s="3">
        <f t="shared" si="149"/>
        <v>0</v>
      </c>
      <c r="L1865" s="3">
        <f t="shared" si="150"/>
        <v>0</v>
      </c>
    </row>
    <row r="1866" spans="1:12">
      <c r="A1866" s="1">
        <v>1864</v>
      </c>
      <c r="B1866" s="4">
        <v>0</v>
      </c>
      <c r="C1866" s="4">
        <v>0</v>
      </c>
      <c r="D1866" s="4">
        <v>0</v>
      </c>
      <c r="E1866" s="4">
        <v>0</v>
      </c>
      <c r="F1866" s="4">
        <v>0</v>
      </c>
      <c r="H1866" s="3">
        <f t="shared" si="146"/>
        <v>0</v>
      </c>
      <c r="I1866" s="3">
        <f t="shared" si="147"/>
        <v>0</v>
      </c>
      <c r="J1866" s="3">
        <f t="shared" si="148"/>
        <v>0</v>
      </c>
      <c r="K1866" s="3">
        <f t="shared" si="149"/>
        <v>0</v>
      </c>
      <c r="L1866" s="3">
        <f t="shared" si="150"/>
        <v>0</v>
      </c>
    </row>
    <row r="1867" spans="1:12">
      <c r="A1867" s="1">
        <v>1865</v>
      </c>
      <c r="B1867" s="4">
        <v>0</v>
      </c>
      <c r="C1867" s="4">
        <v>0</v>
      </c>
      <c r="D1867" s="4">
        <v>0</v>
      </c>
      <c r="E1867" s="4">
        <v>0</v>
      </c>
      <c r="F1867" s="4">
        <v>0</v>
      </c>
      <c r="H1867" s="3">
        <f t="shared" si="146"/>
        <v>0</v>
      </c>
      <c r="I1867" s="3">
        <f t="shared" si="147"/>
        <v>0</v>
      </c>
      <c r="J1867" s="3">
        <f t="shared" si="148"/>
        <v>0</v>
      </c>
      <c r="K1867" s="3">
        <f t="shared" si="149"/>
        <v>0</v>
      </c>
      <c r="L1867" s="3">
        <f t="shared" si="150"/>
        <v>0</v>
      </c>
    </row>
    <row r="1868" spans="1:12">
      <c r="A1868" s="1">
        <v>1866</v>
      </c>
      <c r="B1868" s="4">
        <v>0</v>
      </c>
      <c r="C1868" s="4">
        <v>0</v>
      </c>
      <c r="D1868" s="4">
        <v>0</v>
      </c>
      <c r="E1868" s="4">
        <v>0</v>
      </c>
      <c r="F1868" s="4">
        <v>0</v>
      </c>
      <c r="H1868" s="3">
        <f t="shared" si="146"/>
        <v>0</v>
      </c>
      <c r="I1868" s="3">
        <f t="shared" si="147"/>
        <v>0</v>
      </c>
      <c r="J1868" s="3">
        <f t="shared" si="148"/>
        <v>0</v>
      </c>
      <c r="K1868" s="3">
        <f t="shared" si="149"/>
        <v>0</v>
      </c>
      <c r="L1868" s="3">
        <f t="shared" si="150"/>
        <v>0</v>
      </c>
    </row>
    <row r="1869" spans="1:12">
      <c r="A1869" s="1">
        <v>1867</v>
      </c>
      <c r="B1869" s="4">
        <v>0</v>
      </c>
      <c r="C1869" s="4">
        <v>0</v>
      </c>
      <c r="D1869" s="4">
        <v>0</v>
      </c>
      <c r="E1869" s="4">
        <v>0</v>
      </c>
      <c r="F1869" s="4">
        <v>0</v>
      </c>
      <c r="H1869" s="3">
        <f t="shared" si="146"/>
        <v>0</v>
      </c>
      <c r="I1869" s="3">
        <f t="shared" si="147"/>
        <v>0</v>
      </c>
      <c r="J1869" s="3">
        <f t="shared" si="148"/>
        <v>0</v>
      </c>
      <c r="K1869" s="3">
        <f t="shared" si="149"/>
        <v>0</v>
      </c>
      <c r="L1869" s="3">
        <f t="shared" si="150"/>
        <v>0</v>
      </c>
    </row>
    <row r="1870" spans="1:12">
      <c r="A1870" s="1">
        <v>1868</v>
      </c>
      <c r="B1870" s="4">
        <v>0</v>
      </c>
      <c r="C1870" s="4">
        <v>0</v>
      </c>
      <c r="D1870" s="4">
        <v>0</v>
      </c>
      <c r="E1870" s="4">
        <v>0</v>
      </c>
      <c r="F1870" s="4">
        <v>0</v>
      </c>
      <c r="H1870" s="3">
        <f t="shared" si="146"/>
        <v>0</v>
      </c>
      <c r="I1870" s="3">
        <f t="shared" si="147"/>
        <v>0</v>
      </c>
      <c r="J1870" s="3">
        <f t="shared" si="148"/>
        <v>0</v>
      </c>
      <c r="K1870" s="3">
        <f t="shared" si="149"/>
        <v>0</v>
      </c>
      <c r="L1870" s="3">
        <f t="shared" si="150"/>
        <v>0</v>
      </c>
    </row>
    <row r="1871" spans="1:12">
      <c r="A1871" s="1">
        <v>1869</v>
      </c>
      <c r="B1871" s="4">
        <v>0</v>
      </c>
      <c r="C1871" s="4">
        <v>0</v>
      </c>
      <c r="D1871" s="4">
        <v>0</v>
      </c>
      <c r="E1871" s="4">
        <v>0</v>
      </c>
      <c r="F1871" s="4">
        <v>0</v>
      </c>
      <c r="H1871" s="3">
        <f t="shared" si="146"/>
        <v>0</v>
      </c>
      <c r="I1871" s="3">
        <f t="shared" si="147"/>
        <v>0</v>
      </c>
      <c r="J1871" s="3">
        <f t="shared" si="148"/>
        <v>0</v>
      </c>
      <c r="K1871" s="3">
        <f t="shared" si="149"/>
        <v>0</v>
      </c>
      <c r="L1871" s="3">
        <f t="shared" si="150"/>
        <v>0</v>
      </c>
    </row>
    <row r="1872" spans="1:12">
      <c r="A1872" s="1">
        <v>1870</v>
      </c>
      <c r="B1872" s="4">
        <v>0</v>
      </c>
      <c r="C1872" s="4">
        <v>0</v>
      </c>
      <c r="D1872" s="4">
        <v>0</v>
      </c>
      <c r="E1872" s="4">
        <v>0</v>
      </c>
      <c r="F1872" s="4">
        <v>0</v>
      </c>
      <c r="H1872" s="3">
        <f t="shared" si="146"/>
        <v>0</v>
      </c>
      <c r="I1872" s="3">
        <f t="shared" si="147"/>
        <v>0</v>
      </c>
      <c r="J1872" s="3">
        <f t="shared" si="148"/>
        <v>0</v>
      </c>
      <c r="K1872" s="3">
        <f t="shared" si="149"/>
        <v>0</v>
      </c>
      <c r="L1872" s="3">
        <f t="shared" si="150"/>
        <v>0</v>
      </c>
    </row>
    <row r="1873" spans="1:12">
      <c r="A1873" s="1">
        <v>1871</v>
      </c>
      <c r="B1873" s="4">
        <v>0</v>
      </c>
      <c r="C1873" s="4">
        <v>0</v>
      </c>
      <c r="D1873" s="4">
        <v>0</v>
      </c>
      <c r="E1873" s="4">
        <v>0</v>
      </c>
      <c r="F1873" s="4">
        <v>0</v>
      </c>
      <c r="H1873" s="3">
        <f t="shared" si="146"/>
        <v>0</v>
      </c>
      <c r="I1873" s="3">
        <f t="shared" si="147"/>
        <v>0</v>
      </c>
      <c r="J1873" s="3">
        <f t="shared" si="148"/>
        <v>0</v>
      </c>
      <c r="K1873" s="3">
        <f t="shared" si="149"/>
        <v>0</v>
      </c>
      <c r="L1873" s="3">
        <f t="shared" si="150"/>
        <v>0</v>
      </c>
    </row>
    <row r="1874" spans="1:12">
      <c r="A1874" s="1">
        <v>1872</v>
      </c>
      <c r="B1874" s="4">
        <v>0</v>
      </c>
      <c r="C1874" s="4">
        <v>0</v>
      </c>
      <c r="D1874" s="4">
        <v>0</v>
      </c>
      <c r="E1874" s="4">
        <v>0</v>
      </c>
      <c r="F1874" s="4">
        <v>0</v>
      </c>
      <c r="H1874" s="3">
        <f t="shared" si="146"/>
        <v>0</v>
      </c>
      <c r="I1874" s="3">
        <f t="shared" si="147"/>
        <v>0</v>
      </c>
      <c r="J1874" s="3">
        <f t="shared" si="148"/>
        <v>0</v>
      </c>
      <c r="K1874" s="3">
        <f t="shared" si="149"/>
        <v>0</v>
      </c>
      <c r="L1874" s="3">
        <f t="shared" si="150"/>
        <v>0</v>
      </c>
    </row>
    <row r="1875" spans="1:12">
      <c r="A1875" s="1">
        <v>1873</v>
      </c>
      <c r="B1875" s="4">
        <v>0</v>
      </c>
      <c r="C1875" s="4">
        <v>0</v>
      </c>
      <c r="D1875" s="4">
        <v>0</v>
      </c>
      <c r="E1875" s="4">
        <v>0</v>
      </c>
      <c r="F1875" s="4">
        <v>0</v>
      </c>
      <c r="H1875" s="3">
        <f t="shared" si="146"/>
        <v>0</v>
      </c>
      <c r="I1875" s="3">
        <f t="shared" si="147"/>
        <v>0</v>
      </c>
      <c r="J1875" s="3">
        <f t="shared" si="148"/>
        <v>0</v>
      </c>
      <c r="K1875" s="3">
        <f t="shared" si="149"/>
        <v>0</v>
      </c>
      <c r="L1875" s="3">
        <f t="shared" si="150"/>
        <v>0</v>
      </c>
    </row>
    <row r="1876" spans="1:12">
      <c r="A1876" s="1">
        <v>1874</v>
      </c>
      <c r="B1876" s="4">
        <v>0</v>
      </c>
      <c r="C1876" s="4">
        <v>0</v>
      </c>
      <c r="D1876" s="4">
        <v>0</v>
      </c>
      <c r="E1876" s="4">
        <v>0</v>
      </c>
      <c r="F1876" s="4">
        <v>0</v>
      </c>
      <c r="H1876" s="3">
        <f t="shared" si="146"/>
        <v>0</v>
      </c>
      <c r="I1876" s="3">
        <f t="shared" si="147"/>
        <v>0</v>
      </c>
      <c r="J1876" s="3">
        <f t="shared" si="148"/>
        <v>0</v>
      </c>
      <c r="K1876" s="3">
        <f t="shared" si="149"/>
        <v>0</v>
      </c>
      <c r="L1876" s="3">
        <f t="shared" si="150"/>
        <v>0</v>
      </c>
    </row>
    <row r="1877" spans="1:12">
      <c r="A1877" s="1">
        <v>1875</v>
      </c>
      <c r="B1877" s="4">
        <v>0</v>
      </c>
      <c r="C1877" s="4">
        <v>0</v>
      </c>
      <c r="D1877" s="4">
        <v>0</v>
      </c>
      <c r="E1877" s="4">
        <v>0</v>
      </c>
      <c r="F1877" s="4">
        <v>0</v>
      </c>
      <c r="H1877" s="3">
        <f t="shared" si="146"/>
        <v>0</v>
      </c>
      <c r="I1877" s="3">
        <f t="shared" si="147"/>
        <v>0</v>
      </c>
      <c r="J1877" s="3">
        <f t="shared" si="148"/>
        <v>0</v>
      </c>
      <c r="K1877" s="3">
        <f t="shared" si="149"/>
        <v>0</v>
      </c>
      <c r="L1877" s="3">
        <f t="shared" si="150"/>
        <v>0</v>
      </c>
    </row>
    <row r="1878" spans="1:12">
      <c r="A1878" s="1">
        <v>1876</v>
      </c>
      <c r="B1878" s="4">
        <v>0</v>
      </c>
      <c r="C1878" s="4">
        <v>0</v>
      </c>
      <c r="D1878" s="4">
        <v>0</v>
      </c>
      <c r="E1878" s="4">
        <v>0</v>
      </c>
      <c r="F1878" s="4">
        <v>0</v>
      </c>
      <c r="H1878" s="3">
        <f t="shared" si="146"/>
        <v>0</v>
      </c>
      <c r="I1878" s="3">
        <f t="shared" si="147"/>
        <v>0</v>
      </c>
      <c r="J1878" s="3">
        <f t="shared" si="148"/>
        <v>0</v>
      </c>
      <c r="K1878" s="3">
        <f t="shared" si="149"/>
        <v>0</v>
      </c>
      <c r="L1878" s="3">
        <f t="shared" si="150"/>
        <v>0</v>
      </c>
    </row>
    <row r="1879" spans="1:12">
      <c r="A1879" s="1">
        <v>1877</v>
      </c>
      <c r="B1879" s="4">
        <v>0</v>
      </c>
      <c r="C1879" s="4">
        <v>0</v>
      </c>
      <c r="D1879" s="4">
        <v>0</v>
      </c>
      <c r="E1879" s="4">
        <v>0</v>
      </c>
      <c r="F1879" s="4">
        <v>0</v>
      </c>
      <c r="H1879" s="3">
        <f t="shared" si="146"/>
        <v>0</v>
      </c>
      <c r="I1879" s="3">
        <f t="shared" si="147"/>
        <v>0</v>
      </c>
      <c r="J1879" s="3">
        <f t="shared" si="148"/>
        <v>0</v>
      </c>
      <c r="K1879" s="3">
        <f t="shared" si="149"/>
        <v>0</v>
      </c>
      <c r="L1879" s="3">
        <f t="shared" si="150"/>
        <v>0</v>
      </c>
    </row>
    <row r="1880" spans="1:12">
      <c r="A1880" s="1">
        <v>1878</v>
      </c>
      <c r="B1880" s="4">
        <v>0</v>
      </c>
      <c r="C1880" s="4">
        <v>0</v>
      </c>
      <c r="D1880" s="4">
        <v>0</v>
      </c>
      <c r="E1880" s="4">
        <v>0</v>
      </c>
      <c r="F1880" s="4">
        <v>0</v>
      </c>
      <c r="H1880" s="3">
        <f t="shared" si="146"/>
        <v>0</v>
      </c>
      <c r="I1880" s="3">
        <f t="shared" si="147"/>
        <v>0</v>
      </c>
      <c r="J1880" s="3">
        <f t="shared" si="148"/>
        <v>0</v>
      </c>
      <c r="K1880" s="3">
        <f t="shared" si="149"/>
        <v>0</v>
      </c>
      <c r="L1880" s="3">
        <f t="shared" si="150"/>
        <v>0</v>
      </c>
    </row>
    <row r="1881" spans="1:12">
      <c r="A1881" s="1">
        <v>1879</v>
      </c>
      <c r="B1881" s="4">
        <v>0</v>
      </c>
      <c r="C1881" s="4">
        <v>0</v>
      </c>
      <c r="D1881" s="4">
        <v>0</v>
      </c>
      <c r="E1881" s="4">
        <v>0</v>
      </c>
      <c r="F1881" s="4">
        <v>0</v>
      </c>
      <c r="H1881" s="3">
        <f t="shared" si="146"/>
        <v>0</v>
      </c>
      <c r="I1881" s="3">
        <f t="shared" si="147"/>
        <v>0</v>
      </c>
      <c r="J1881" s="3">
        <f t="shared" si="148"/>
        <v>0</v>
      </c>
      <c r="K1881" s="3">
        <f t="shared" si="149"/>
        <v>0</v>
      </c>
      <c r="L1881" s="3">
        <f t="shared" si="150"/>
        <v>0</v>
      </c>
    </row>
    <row r="1882" spans="1:12">
      <c r="A1882" s="1">
        <v>1880</v>
      </c>
      <c r="B1882" s="4">
        <v>0</v>
      </c>
      <c r="C1882" s="4">
        <v>0</v>
      </c>
      <c r="D1882" s="4">
        <v>0</v>
      </c>
      <c r="E1882" s="4">
        <v>0</v>
      </c>
      <c r="F1882" s="4">
        <v>0</v>
      </c>
      <c r="H1882" s="3">
        <f t="shared" si="146"/>
        <v>0</v>
      </c>
      <c r="I1882" s="3">
        <f t="shared" si="147"/>
        <v>0</v>
      </c>
      <c r="J1882" s="3">
        <f t="shared" si="148"/>
        <v>0</v>
      </c>
      <c r="K1882" s="3">
        <f t="shared" si="149"/>
        <v>0</v>
      </c>
      <c r="L1882" s="3">
        <f t="shared" si="150"/>
        <v>0</v>
      </c>
    </row>
    <row r="1883" spans="1:12">
      <c r="A1883" s="1">
        <v>1881</v>
      </c>
      <c r="B1883" s="4">
        <v>0</v>
      </c>
      <c r="C1883" s="4">
        <v>0</v>
      </c>
      <c r="D1883" s="4">
        <v>0</v>
      </c>
      <c r="E1883" s="4">
        <v>0</v>
      </c>
      <c r="F1883" s="4">
        <v>0</v>
      </c>
      <c r="H1883" s="3">
        <f t="shared" si="146"/>
        <v>0</v>
      </c>
      <c r="I1883" s="3">
        <f t="shared" si="147"/>
        <v>0</v>
      </c>
      <c r="J1883" s="3">
        <f t="shared" si="148"/>
        <v>0</v>
      </c>
      <c r="K1883" s="3">
        <f t="shared" si="149"/>
        <v>0</v>
      </c>
      <c r="L1883" s="3">
        <f t="shared" si="150"/>
        <v>0</v>
      </c>
    </row>
    <row r="1884" spans="1:12">
      <c r="A1884" s="1">
        <v>1882</v>
      </c>
      <c r="B1884" s="4">
        <v>0</v>
      </c>
      <c r="C1884" s="4">
        <v>0</v>
      </c>
      <c r="D1884" s="4">
        <v>0</v>
      </c>
      <c r="E1884" s="4">
        <v>0</v>
      </c>
      <c r="F1884" s="4">
        <v>0</v>
      </c>
      <c r="H1884" s="3">
        <f t="shared" si="146"/>
        <v>0</v>
      </c>
      <c r="I1884" s="3">
        <f t="shared" si="147"/>
        <v>0</v>
      </c>
      <c r="J1884" s="3">
        <f t="shared" si="148"/>
        <v>0</v>
      </c>
      <c r="K1884" s="3">
        <f t="shared" si="149"/>
        <v>0</v>
      </c>
      <c r="L1884" s="3">
        <f t="shared" si="150"/>
        <v>0</v>
      </c>
    </row>
    <row r="1885" spans="1:12">
      <c r="A1885" s="1">
        <v>1883</v>
      </c>
      <c r="B1885" s="4">
        <v>0</v>
      </c>
      <c r="C1885" s="4">
        <v>0</v>
      </c>
      <c r="D1885" s="4">
        <v>0</v>
      </c>
      <c r="E1885" s="4">
        <v>0</v>
      </c>
      <c r="F1885" s="4">
        <v>0</v>
      </c>
      <c r="H1885" s="3">
        <f t="shared" si="146"/>
        <v>0</v>
      </c>
      <c r="I1885" s="3">
        <f t="shared" si="147"/>
        <v>0</v>
      </c>
      <c r="J1885" s="3">
        <f t="shared" si="148"/>
        <v>0</v>
      </c>
      <c r="K1885" s="3">
        <f t="shared" si="149"/>
        <v>0</v>
      </c>
      <c r="L1885" s="3">
        <f t="shared" si="150"/>
        <v>0</v>
      </c>
    </row>
    <row r="1886" spans="1:12">
      <c r="A1886" s="1">
        <v>1884</v>
      </c>
      <c r="B1886" s="4">
        <v>0</v>
      </c>
      <c r="C1886" s="4">
        <v>0</v>
      </c>
      <c r="D1886" s="4">
        <v>0</v>
      </c>
      <c r="E1886" s="4">
        <v>0</v>
      </c>
      <c r="F1886" s="4">
        <v>0</v>
      </c>
      <c r="H1886" s="3">
        <f t="shared" si="146"/>
        <v>0</v>
      </c>
      <c r="I1886" s="3">
        <f t="shared" si="147"/>
        <v>0</v>
      </c>
      <c r="J1886" s="3">
        <f t="shared" si="148"/>
        <v>0</v>
      </c>
      <c r="K1886" s="3">
        <f t="shared" si="149"/>
        <v>0</v>
      </c>
      <c r="L1886" s="3">
        <f t="shared" si="150"/>
        <v>0</v>
      </c>
    </row>
    <row r="1887" spans="1:12">
      <c r="A1887" s="1">
        <v>1885</v>
      </c>
      <c r="B1887" s="4">
        <v>0</v>
      </c>
      <c r="C1887" s="4">
        <v>0</v>
      </c>
      <c r="D1887" s="4">
        <v>0</v>
      </c>
      <c r="E1887" s="4">
        <v>0</v>
      </c>
      <c r="F1887" s="4">
        <v>0</v>
      </c>
      <c r="H1887" s="3">
        <f t="shared" si="146"/>
        <v>0</v>
      </c>
      <c r="I1887" s="3">
        <f t="shared" si="147"/>
        <v>0</v>
      </c>
      <c r="J1887" s="3">
        <f t="shared" si="148"/>
        <v>0</v>
      </c>
      <c r="K1887" s="3">
        <f t="shared" si="149"/>
        <v>0</v>
      </c>
      <c r="L1887" s="3">
        <f t="shared" si="150"/>
        <v>0</v>
      </c>
    </row>
    <row r="1888" spans="1:12">
      <c r="A1888" s="1">
        <v>1886</v>
      </c>
      <c r="B1888" s="4">
        <v>0</v>
      </c>
      <c r="C1888" s="4">
        <v>0</v>
      </c>
      <c r="D1888" s="4">
        <v>0</v>
      </c>
      <c r="E1888" s="4">
        <v>0</v>
      </c>
      <c r="F1888" s="4">
        <v>0</v>
      </c>
      <c r="H1888" s="3">
        <f t="shared" si="146"/>
        <v>0</v>
      </c>
      <c r="I1888" s="3">
        <f t="shared" si="147"/>
        <v>0</v>
      </c>
      <c r="J1888" s="3">
        <f t="shared" si="148"/>
        <v>0</v>
      </c>
      <c r="K1888" s="3">
        <f t="shared" si="149"/>
        <v>0</v>
      </c>
      <c r="L1888" s="3">
        <f t="shared" si="150"/>
        <v>0</v>
      </c>
    </row>
    <row r="1889" spans="1:12">
      <c r="A1889" s="1">
        <v>1887</v>
      </c>
      <c r="B1889" s="4">
        <v>0</v>
      </c>
      <c r="C1889" s="4">
        <v>0</v>
      </c>
      <c r="D1889" s="4">
        <v>0</v>
      </c>
      <c r="E1889" s="4">
        <v>0</v>
      </c>
      <c r="F1889" s="4">
        <v>0</v>
      </c>
      <c r="H1889" s="3">
        <f t="shared" si="146"/>
        <v>0</v>
      </c>
      <c r="I1889" s="3">
        <f t="shared" si="147"/>
        <v>0</v>
      </c>
      <c r="J1889" s="3">
        <f t="shared" si="148"/>
        <v>0</v>
      </c>
      <c r="K1889" s="3">
        <f t="shared" si="149"/>
        <v>0</v>
      </c>
      <c r="L1889" s="3">
        <f t="shared" si="150"/>
        <v>0</v>
      </c>
    </row>
    <row r="1890" spans="1:12">
      <c r="A1890" s="1">
        <v>1888</v>
      </c>
      <c r="B1890" s="4">
        <v>0</v>
      </c>
      <c r="C1890" s="4">
        <v>0</v>
      </c>
      <c r="D1890" s="4">
        <v>0</v>
      </c>
      <c r="E1890" s="4">
        <v>0</v>
      </c>
      <c r="F1890" s="4">
        <v>0</v>
      </c>
      <c r="H1890" s="3">
        <f t="shared" si="146"/>
        <v>0</v>
      </c>
      <c r="I1890" s="3">
        <f t="shared" si="147"/>
        <v>0</v>
      </c>
      <c r="J1890" s="3">
        <f t="shared" si="148"/>
        <v>0</v>
      </c>
      <c r="K1890" s="3">
        <f t="shared" si="149"/>
        <v>0</v>
      </c>
      <c r="L1890" s="3">
        <f t="shared" si="150"/>
        <v>0</v>
      </c>
    </row>
    <row r="1891" spans="1:12">
      <c r="A1891" s="1">
        <v>1889</v>
      </c>
      <c r="B1891" s="4">
        <v>0</v>
      </c>
      <c r="C1891" s="4">
        <v>0</v>
      </c>
      <c r="D1891" s="4">
        <v>0</v>
      </c>
      <c r="E1891" s="4">
        <v>0</v>
      </c>
      <c r="F1891" s="4">
        <v>0</v>
      </c>
      <c r="H1891" s="3">
        <f t="shared" si="146"/>
        <v>0</v>
      </c>
      <c r="I1891" s="3">
        <f t="shared" si="147"/>
        <v>0</v>
      </c>
      <c r="J1891" s="3">
        <f t="shared" si="148"/>
        <v>0</v>
      </c>
      <c r="K1891" s="3">
        <f t="shared" si="149"/>
        <v>0</v>
      </c>
      <c r="L1891" s="3">
        <f t="shared" si="150"/>
        <v>0</v>
      </c>
    </row>
    <row r="1892" spans="1:12">
      <c r="A1892" s="1">
        <v>1890</v>
      </c>
      <c r="B1892" s="4">
        <v>0</v>
      </c>
      <c r="C1892" s="4">
        <v>0</v>
      </c>
      <c r="D1892" s="4">
        <v>0</v>
      </c>
      <c r="E1892" s="4">
        <v>0</v>
      </c>
      <c r="F1892" s="4">
        <v>0</v>
      </c>
      <c r="H1892" s="3">
        <f t="shared" si="146"/>
        <v>0</v>
      </c>
      <c r="I1892" s="3">
        <f t="shared" si="147"/>
        <v>0</v>
      </c>
      <c r="J1892" s="3">
        <f t="shared" si="148"/>
        <v>0</v>
      </c>
      <c r="K1892" s="3">
        <f t="shared" si="149"/>
        <v>0</v>
      </c>
      <c r="L1892" s="3">
        <f t="shared" si="150"/>
        <v>0</v>
      </c>
    </row>
    <row r="1893" spans="1:12">
      <c r="A1893" s="1">
        <v>1891</v>
      </c>
      <c r="B1893" s="4">
        <v>0</v>
      </c>
      <c r="C1893" s="4">
        <v>0</v>
      </c>
      <c r="D1893" s="4">
        <v>0</v>
      </c>
      <c r="E1893" s="4">
        <v>0</v>
      </c>
      <c r="F1893" s="4">
        <v>0</v>
      </c>
      <c r="H1893" s="3">
        <f t="shared" si="146"/>
        <v>0</v>
      </c>
      <c r="I1893" s="3">
        <f t="shared" si="147"/>
        <v>0</v>
      </c>
      <c r="J1893" s="3">
        <f t="shared" si="148"/>
        <v>0</v>
      </c>
      <c r="K1893" s="3">
        <f t="shared" si="149"/>
        <v>0</v>
      </c>
      <c r="L1893" s="3">
        <f t="shared" si="150"/>
        <v>0</v>
      </c>
    </row>
    <row r="1894" spans="1:12">
      <c r="A1894" s="1">
        <v>1892</v>
      </c>
      <c r="B1894" s="4">
        <v>0</v>
      </c>
      <c r="C1894" s="4">
        <v>0</v>
      </c>
      <c r="D1894" s="4">
        <v>0</v>
      </c>
      <c r="E1894" s="4">
        <v>0</v>
      </c>
      <c r="F1894" s="4">
        <v>0</v>
      </c>
      <c r="H1894" s="3">
        <f t="shared" si="146"/>
        <v>0</v>
      </c>
      <c r="I1894" s="3">
        <f t="shared" si="147"/>
        <v>0</v>
      </c>
      <c r="J1894" s="3">
        <f t="shared" si="148"/>
        <v>0</v>
      </c>
      <c r="K1894" s="3">
        <f t="shared" si="149"/>
        <v>0</v>
      </c>
      <c r="L1894" s="3">
        <f t="shared" si="150"/>
        <v>0</v>
      </c>
    </row>
    <row r="1895" spans="1:12">
      <c r="A1895" s="1">
        <v>1893</v>
      </c>
      <c r="B1895" s="4">
        <v>0</v>
      </c>
      <c r="C1895" s="4">
        <v>0</v>
      </c>
      <c r="D1895" s="4">
        <v>0</v>
      </c>
      <c r="E1895" s="4">
        <v>0</v>
      </c>
      <c r="F1895" s="4">
        <v>0</v>
      </c>
      <c r="H1895" s="3">
        <f t="shared" si="146"/>
        <v>0</v>
      </c>
      <c r="I1895" s="3">
        <f t="shared" si="147"/>
        <v>0</v>
      </c>
      <c r="J1895" s="3">
        <f t="shared" si="148"/>
        <v>0</v>
      </c>
      <c r="K1895" s="3">
        <f t="shared" si="149"/>
        <v>0</v>
      </c>
      <c r="L1895" s="3">
        <f t="shared" si="150"/>
        <v>0</v>
      </c>
    </row>
    <row r="1896" spans="1:12">
      <c r="A1896" s="1">
        <v>1894</v>
      </c>
      <c r="B1896" s="4">
        <v>0</v>
      </c>
      <c r="C1896" s="4">
        <v>0</v>
      </c>
      <c r="D1896" s="4">
        <v>0</v>
      </c>
      <c r="E1896" s="4">
        <v>0</v>
      </c>
      <c r="F1896" s="4">
        <v>0</v>
      </c>
      <c r="H1896" s="3">
        <f t="shared" si="146"/>
        <v>0</v>
      </c>
      <c r="I1896" s="3">
        <f t="shared" si="147"/>
        <v>0</v>
      </c>
      <c r="J1896" s="3">
        <f t="shared" si="148"/>
        <v>0</v>
      </c>
      <c r="K1896" s="3">
        <f t="shared" si="149"/>
        <v>0</v>
      </c>
      <c r="L1896" s="3">
        <f t="shared" si="150"/>
        <v>0</v>
      </c>
    </row>
    <row r="1897" spans="1:12">
      <c r="A1897" s="1">
        <v>1895</v>
      </c>
      <c r="B1897" s="4">
        <v>0</v>
      </c>
      <c r="C1897" s="4">
        <v>0</v>
      </c>
      <c r="D1897" s="4">
        <v>0</v>
      </c>
      <c r="E1897" s="4">
        <v>0</v>
      </c>
      <c r="F1897" s="4">
        <v>0</v>
      </c>
      <c r="H1897" s="3">
        <f t="shared" si="146"/>
        <v>0</v>
      </c>
      <c r="I1897" s="3">
        <f t="shared" si="147"/>
        <v>0</v>
      </c>
      <c r="J1897" s="3">
        <f t="shared" si="148"/>
        <v>0</v>
      </c>
      <c r="K1897" s="3">
        <f t="shared" si="149"/>
        <v>0</v>
      </c>
      <c r="L1897" s="3">
        <f t="shared" si="150"/>
        <v>0</v>
      </c>
    </row>
    <row r="1898" spans="1:12">
      <c r="A1898" s="1">
        <v>1896</v>
      </c>
      <c r="B1898" s="4">
        <v>0</v>
      </c>
      <c r="C1898" s="4">
        <v>0</v>
      </c>
      <c r="D1898" s="4">
        <v>0</v>
      </c>
      <c r="E1898" s="4">
        <v>0</v>
      </c>
      <c r="F1898" s="4">
        <v>0</v>
      </c>
      <c r="H1898" s="3">
        <f t="shared" si="146"/>
        <v>0</v>
      </c>
      <c r="I1898" s="3">
        <f t="shared" si="147"/>
        <v>0</v>
      </c>
      <c r="J1898" s="3">
        <f t="shared" si="148"/>
        <v>0</v>
      </c>
      <c r="K1898" s="3">
        <f t="shared" si="149"/>
        <v>0</v>
      </c>
      <c r="L1898" s="3">
        <f t="shared" si="150"/>
        <v>0</v>
      </c>
    </row>
    <row r="1899" spans="1:12">
      <c r="A1899" s="1">
        <v>1897</v>
      </c>
      <c r="B1899" s="4">
        <v>0</v>
      </c>
      <c r="C1899" s="4">
        <v>0</v>
      </c>
      <c r="D1899" s="4">
        <v>0</v>
      </c>
      <c r="E1899" s="4">
        <v>0</v>
      </c>
      <c r="F1899" s="4">
        <v>0</v>
      </c>
      <c r="H1899" s="3">
        <f t="shared" si="146"/>
        <v>0</v>
      </c>
      <c r="I1899" s="3">
        <f t="shared" si="147"/>
        <v>0</v>
      </c>
      <c r="J1899" s="3">
        <f t="shared" si="148"/>
        <v>0</v>
      </c>
      <c r="K1899" s="3">
        <f t="shared" si="149"/>
        <v>0</v>
      </c>
      <c r="L1899" s="3">
        <f t="shared" si="150"/>
        <v>0</v>
      </c>
    </row>
    <row r="1900" spans="1:12">
      <c r="A1900" s="1">
        <v>1898</v>
      </c>
      <c r="B1900" s="4">
        <v>0</v>
      </c>
      <c r="C1900" s="4">
        <v>0</v>
      </c>
      <c r="D1900" s="4">
        <v>0</v>
      </c>
      <c r="E1900" s="4">
        <v>0</v>
      </c>
      <c r="F1900" s="4">
        <v>0</v>
      </c>
      <c r="H1900" s="3">
        <f t="shared" si="146"/>
        <v>0</v>
      </c>
      <c r="I1900" s="3">
        <f t="shared" si="147"/>
        <v>0</v>
      </c>
      <c r="J1900" s="3">
        <f t="shared" si="148"/>
        <v>0</v>
      </c>
      <c r="K1900" s="3">
        <f t="shared" si="149"/>
        <v>0</v>
      </c>
      <c r="L1900" s="3">
        <f t="shared" si="150"/>
        <v>0</v>
      </c>
    </row>
    <row r="1901" spans="1:12">
      <c r="A1901" s="1">
        <v>1899</v>
      </c>
      <c r="B1901" s="4">
        <v>0</v>
      </c>
      <c r="C1901" s="4">
        <v>0</v>
      </c>
      <c r="D1901" s="4">
        <v>0</v>
      </c>
      <c r="E1901" s="4">
        <v>0</v>
      </c>
      <c r="F1901" s="4">
        <v>0</v>
      </c>
      <c r="H1901" s="3">
        <f t="shared" si="146"/>
        <v>0</v>
      </c>
      <c r="I1901" s="3">
        <f t="shared" si="147"/>
        <v>0</v>
      </c>
      <c r="J1901" s="3">
        <f t="shared" si="148"/>
        <v>0</v>
      </c>
      <c r="K1901" s="3">
        <f t="shared" si="149"/>
        <v>0</v>
      </c>
      <c r="L1901" s="3">
        <f t="shared" si="150"/>
        <v>0</v>
      </c>
    </row>
    <row r="1902" spans="1:12">
      <c r="A1902" s="1">
        <v>1900</v>
      </c>
      <c r="B1902" s="4">
        <v>0</v>
      </c>
      <c r="C1902" s="4">
        <v>0</v>
      </c>
      <c r="D1902" s="4">
        <v>0</v>
      </c>
      <c r="E1902" s="4">
        <v>0</v>
      </c>
      <c r="F1902" s="4">
        <v>0</v>
      </c>
      <c r="H1902" s="3">
        <f t="shared" si="146"/>
        <v>0</v>
      </c>
      <c r="I1902" s="3">
        <f t="shared" si="147"/>
        <v>0</v>
      </c>
      <c r="J1902" s="3">
        <f t="shared" si="148"/>
        <v>0</v>
      </c>
      <c r="K1902" s="3">
        <f t="shared" si="149"/>
        <v>0</v>
      </c>
      <c r="L1902" s="3">
        <f t="shared" si="150"/>
        <v>0</v>
      </c>
    </row>
    <row r="1903" spans="1:12">
      <c r="A1903" s="1">
        <v>1901</v>
      </c>
      <c r="B1903" s="4">
        <v>0</v>
      </c>
      <c r="C1903" s="4">
        <v>0</v>
      </c>
      <c r="D1903" s="4">
        <v>0</v>
      </c>
      <c r="E1903" s="4">
        <v>0</v>
      </c>
      <c r="F1903" s="4">
        <v>0</v>
      </c>
      <c r="H1903" s="3">
        <f t="shared" si="146"/>
        <v>0</v>
      </c>
      <c r="I1903" s="3">
        <f t="shared" si="147"/>
        <v>0</v>
      </c>
      <c r="J1903" s="3">
        <f t="shared" si="148"/>
        <v>0</v>
      </c>
      <c r="K1903" s="3">
        <f t="shared" si="149"/>
        <v>0</v>
      </c>
      <c r="L1903" s="3">
        <f t="shared" si="150"/>
        <v>0</v>
      </c>
    </row>
    <row r="1904" spans="1:12">
      <c r="A1904" s="1">
        <v>1902</v>
      </c>
      <c r="B1904" s="4">
        <v>0</v>
      </c>
      <c r="C1904" s="4">
        <v>0</v>
      </c>
      <c r="D1904" s="4">
        <v>0</v>
      </c>
      <c r="E1904" s="4">
        <v>0</v>
      </c>
      <c r="F1904" s="4">
        <v>0</v>
      </c>
      <c r="H1904" s="3">
        <f t="shared" si="146"/>
        <v>0</v>
      </c>
      <c r="I1904" s="3">
        <f t="shared" si="147"/>
        <v>0</v>
      </c>
      <c r="J1904" s="3">
        <f t="shared" si="148"/>
        <v>0</v>
      </c>
      <c r="K1904" s="3">
        <f t="shared" si="149"/>
        <v>0</v>
      </c>
      <c r="L1904" s="3">
        <f t="shared" si="150"/>
        <v>0</v>
      </c>
    </row>
    <row r="1905" spans="1:12">
      <c r="A1905" s="1">
        <v>1903</v>
      </c>
      <c r="B1905" s="4">
        <v>0</v>
      </c>
      <c r="C1905" s="4">
        <v>0</v>
      </c>
      <c r="D1905" s="4">
        <v>0</v>
      </c>
      <c r="E1905" s="4">
        <v>0</v>
      </c>
      <c r="F1905" s="4">
        <v>0</v>
      </c>
      <c r="H1905" s="3">
        <f t="shared" si="146"/>
        <v>0</v>
      </c>
      <c r="I1905" s="3">
        <f t="shared" si="147"/>
        <v>0</v>
      </c>
      <c r="J1905" s="3">
        <f t="shared" si="148"/>
        <v>0</v>
      </c>
      <c r="K1905" s="3">
        <f t="shared" si="149"/>
        <v>0</v>
      </c>
      <c r="L1905" s="3">
        <f t="shared" si="150"/>
        <v>0</v>
      </c>
    </row>
    <row r="1906" spans="1:12">
      <c r="A1906" s="1">
        <v>1904</v>
      </c>
      <c r="B1906" s="4">
        <v>0</v>
      </c>
      <c r="C1906" s="4">
        <v>0</v>
      </c>
      <c r="D1906" s="4">
        <v>0</v>
      </c>
      <c r="E1906" s="4">
        <v>0</v>
      </c>
      <c r="F1906" s="4">
        <v>0</v>
      </c>
      <c r="H1906" s="3">
        <f t="shared" si="146"/>
        <v>0</v>
      </c>
      <c r="I1906" s="3">
        <f t="shared" si="147"/>
        <v>0</v>
      </c>
      <c r="J1906" s="3">
        <f t="shared" si="148"/>
        <v>0</v>
      </c>
      <c r="K1906" s="3">
        <f t="shared" si="149"/>
        <v>0</v>
      </c>
      <c r="L1906" s="3">
        <f t="shared" si="150"/>
        <v>0</v>
      </c>
    </row>
    <row r="1907" spans="1:12">
      <c r="A1907" s="1">
        <v>1905</v>
      </c>
      <c r="B1907" s="4">
        <v>0</v>
      </c>
      <c r="C1907" s="4">
        <v>0</v>
      </c>
      <c r="D1907" s="4">
        <v>0</v>
      </c>
      <c r="E1907" s="4">
        <v>0</v>
      </c>
      <c r="F1907" s="4">
        <v>0</v>
      </c>
      <c r="H1907" s="3">
        <f t="shared" si="146"/>
        <v>0</v>
      </c>
      <c r="I1907" s="3">
        <f t="shared" si="147"/>
        <v>0</v>
      </c>
      <c r="J1907" s="3">
        <f t="shared" si="148"/>
        <v>0</v>
      </c>
      <c r="K1907" s="3">
        <f t="shared" si="149"/>
        <v>0</v>
      </c>
      <c r="L1907" s="3">
        <f t="shared" si="150"/>
        <v>0</v>
      </c>
    </row>
    <row r="1908" spans="1:12">
      <c r="A1908" s="1">
        <v>1906</v>
      </c>
      <c r="B1908" s="4">
        <v>0</v>
      </c>
      <c r="C1908" s="4">
        <v>0</v>
      </c>
      <c r="D1908" s="4">
        <v>0</v>
      </c>
      <c r="E1908" s="4">
        <v>0</v>
      </c>
      <c r="F1908" s="4">
        <v>0</v>
      </c>
      <c r="H1908" s="3">
        <f t="shared" si="146"/>
        <v>0</v>
      </c>
      <c r="I1908" s="3">
        <f t="shared" si="147"/>
        <v>0</v>
      </c>
      <c r="J1908" s="3">
        <f t="shared" si="148"/>
        <v>0</v>
      </c>
      <c r="K1908" s="3">
        <f t="shared" si="149"/>
        <v>0</v>
      </c>
      <c r="L1908" s="3">
        <f t="shared" si="150"/>
        <v>0</v>
      </c>
    </row>
    <row r="1909" spans="1:12">
      <c r="A1909" s="1">
        <v>1907</v>
      </c>
      <c r="B1909" s="4">
        <v>0</v>
      </c>
      <c r="C1909" s="4">
        <v>0</v>
      </c>
      <c r="D1909" s="4">
        <v>0</v>
      </c>
      <c r="E1909" s="4">
        <v>0</v>
      </c>
      <c r="F1909" s="4">
        <v>0</v>
      </c>
      <c r="H1909" s="3">
        <f t="shared" si="146"/>
        <v>0</v>
      </c>
      <c r="I1909" s="3">
        <f t="shared" si="147"/>
        <v>0</v>
      </c>
      <c r="J1909" s="3">
        <f t="shared" si="148"/>
        <v>0</v>
      </c>
      <c r="K1909" s="3">
        <f t="shared" si="149"/>
        <v>0</v>
      </c>
      <c r="L1909" s="3">
        <f t="shared" si="150"/>
        <v>0</v>
      </c>
    </row>
    <row r="1910" spans="1:12">
      <c r="A1910" s="1">
        <v>1908</v>
      </c>
      <c r="B1910" s="4">
        <v>0</v>
      </c>
      <c r="C1910" s="4">
        <v>0</v>
      </c>
      <c r="D1910" s="4">
        <v>0</v>
      </c>
      <c r="E1910" s="4">
        <v>0</v>
      </c>
      <c r="F1910" s="4">
        <v>0</v>
      </c>
      <c r="H1910" s="3">
        <f t="shared" si="146"/>
        <v>0</v>
      </c>
      <c r="I1910" s="3">
        <f t="shared" si="147"/>
        <v>0</v>
      </c>
      <c r="J1910" s="3">
        <f t="shared" si="148"/>
        <v>0</v>
      </c>
      <c r="K1910" s="3">
        <f t="shared" si="149"/>
        <v>0</v>
      </c>
      <c r="L1910" s="3">
        <f t="shared" si="150"/>
        <v>0</v>
      </c>
    </row>
    <row r="1911" spans="1:12">
      <c r="A1911" s="1">
        <v>1909</v>
      </c>
      <c r="B1911" s="4">
        <v>0</v>
      </c>
      <c r="C1911" s="4">
        <v>0</v>
      </c>
      <c r="D1911" s="4">
        <v>0</v>
      </c>
      <c r="E1911" s="4">
        <v>0</v>
      </c>
      <c r="F1911" s="4">
        <v>0</v>
      </c>
      <c r="H1911" s="3">
        <f t="shared" si="146"/>
        <v>0</v>
      </c>
      <c r="I1911" s="3">
        <f t="shared" si="147"/>
        <v>0</v>
      </c>
      <c r="J1911" s="3">
        <f t="shared" si="148"/>
        <v>0</v>
      </c>
      <c r="K1911" s="3">
        <f t="shared" si="149"/>
        <v>0</v>
      </c>
      <c r="L1911" s="3">
        <f t="shared" si="150"/>
        <v>0</v>
      </c>
    </row>
    <row r="1912" spans="1:12">
      <c r="A1912" s="1">
        <v>1910</v>
      </c>
      <c r="B1912" s="4">
        <v>0</v>
      </c>
      <c r="C1912" s="4">
        <v>0</v>
      </c>
      <c r="D1912" s="4">
        <v>0</v>
      </c>
      <c r="E1912" s="4">
        <v>0</v>
      </c>
      <c r="F1912" s="4">
        <v>0</v>
      </c>
      <c r="H1912" s="3">
        <f t="shared" si="146"/>
        <v>0</v>
      </c>
      <c r="I1912" s="3">
        <f t="shared" si="147"/>
        <v>0</v>
      </c>
      <c r="J1912" s="3">
        <f t="shared" si="148"/>
        <v>0</v>
      </c>
      <c r="K1912" s="3">
        <f t="shared" si="149"/>
        <v>0</v>
      </c>
      <c r="L1912" s="3">
        <f t="shared" si="150"/>
        <v>0</v>
      </c>
    </row>
    <row r="1913" spans="1:12">
      <c r="A1913" s="1">
        <v>1911</v>
      </c>
      <c r="B1913" s="4">
        <v>0</v>
      </c>
      <c r="C1913" s="4">
        <v>0</v>
      </c>
      <c r="D1913" s="4">
        <v>0</v>
      </c>
      <c r="E1913" s="4">
        <v>0</v>
      </c>
      <c r="F1913" s="4">
        <v>0</v>
      </c>
      <c r="H1913" s="3">
        <f t="shared" si="146"/>
        <v>0</v>
      </c>
      <c r="I1913" s="3">
        <f t="shared" si="147"/>
        <v>0</v>
      </c>
      <c r="J1913" s="3">
        <f t="shared" si="148"/>
        <v>0</v>
      </c>
      <c r="K1913" s="3">
        <f t="shared" si="149"/>
        <v>0</v>
      </c>
      <c r="L1913" s="3">
        <f t="shared" si="150"/>
        <v>0</v>
      </c>
    </row>
    <row r="1914" spans="1:12">
      <c r="A1914" s="1">
        <v>1912</v>
      </c>
      <c r="B1914" s="4">
        <v>0</v>
      </c>
      <c r="C1914" s="4">
        <v>0</v>
      </c>
      <c r="D1914" s="4">
        <v>0</v>
      </c>
      <c r="E1914" s="4">
        <v>0</v>
      </c>
      <c r="F1914" s="4">
        <v>0</v>
      </c>
      <c r="H1914" s="3">
        <f t="shared" si="146"/>
        <v>0</v>
      </c>
      <c r="I1914" s="3">
        <f t="shared" si="147"/>
        <v>0</v>
      </c>
      <c r="J1914" s="3">
        <f t="shared" si="148"/>
        <v>0</v>
      </c>
      <c r="K1914" s="3">
        <f t="shared" si="149"/>
        <v>0</v>
      </c>
      <c r="L1914" s="3">
        <f t="shared" si="150"/>
        <v>0</v>
      </c>
    </row>
    <row r="1915" spans="1:12">
      <c r="A1915" s="1">
        <v>1913</v>
      </c>
      <c r="B1915" s="4">
        <v>0</v>
      </c>
      <c r="C1915" s="4">
        <v>0</v>
      </c>
      <c r="D1915" s="4">
        <v>0</v>
      </c>
      <c r="E1915" s="4">
        <v>0</v>
      </c>
      <c r="F1915" s="4">
        <v>0</v>
      </c>
      <c r="H1915" s="3">
        <f t="shared" si="146"/>
        <v>0</v>
      </c>
      <c r="I1915" s="3">
        <f t="shared" si="147"/>
        <v>0</v>
      </c>
      <c r="J1915" s="3">
        <f t="shared" si="148"/>
        <v>0</v>
      </c>
      <c r="K1915" s="3">
        <f t="shared" si="149"/>
        <v>0</v>
      </c>
      <c r="L1915" s="3">
        <f t="shared" si="150"/>
        <v>0</v>
      </c>
    </row>
    <row r="1916" spans="1:12">
      <c r="A1916" s="1">
        <v>1914</v>
      </c>
      <c r="B1916" s="4">
        <v>0</v>
      </c>
      <c r="C1916" s="4">
        <v>0</v>
      </c>
      <c r="D1916" s="4">
        <v>0</v>
      </c>
      <c r="E1916" s="4">
        <v>0</v>
      </c>
      <c r="F1916" s="4">
        <v>0</v>
      </c>
      <c r="H1916" s="3">
        <f t="shared" si="146"/>
        <v>0</v>
      </c>
      <c r="I1916" s="3">
        <f t="shared" si="147"/>
        <v>0</v>
      </c>
      <c r="J1916" s="3">
        <f t="shared" si="148"/>
        <v>0</v>
      </c>
      <c r="K1916" s="3">
        <f t="shared" si="149"/>
        <v>0</v>
      </c>
      <c r="L1916" s="3">
        <f t="shared" si="150"/>
        <v>0</v>
      </c>
    </row>
    <row r="1917" spans="1:12">
      <c r="A1917" s="1">
        <v>1915</v>
      </c>
      <c r="B1917" s="4">
        <v>0</v>
      </c>
      <c r="C1917" s="4">
        <v>0</v>
      </c>
      <c r="D1917" s="4">
        <v>0</v>
      </c>
      <c r="E1917" s="4">
        <v>0</v>
      </c>
      <c r="F1917" s="4">
        <v>0</v>
      </c>
      <c r="H1917" s="3">
        <f t="shared" si="146"/>
        <v>0</v>
      </c>
      <c r="I1917" s="3">
        <f t="shared" si="147"/>
        <v>0</v>
      </c>
      <c r="J1917" s="3">
        <f t="shared" si="148"/>
        <v>0</v>
      </c>
      <c r="K1917" s="3">
        <f t="shared" si="149"/>
        <v>0</v>
      </c>
      <c r="L1917" s="3">
        <f t="shared" si="150"/>
        <v>0</v>
      </c>
    </row>
    <row r="1918" spans="1:12">
      <c r="A1918" s="1">
        <v>1916</v>
      </c>
      <c r="B1918" s="4">
        <v>0</v>
      </c>
      <c r="C1918" s="4">
        <v>0</v>
      </c>
      <c r="D1918" s="4">
        <v>0</v>
      </c>
      <c r="E1918" s="4">
        <v>0</v>
      </c>
      <c r="F1918" s="4">
        <v>0</v>
      </c>
      <c r="H1918" s="3">
        <f t="shared" si="146"/>
        <v>0</v>
      </c>
      <c r="I1918" s="3">
        <f t="shared" si="147"/>
        <v>0</v>
      </c>
      <c r="J1918" s="3">
        <f t="shared" si="148"/>
        <v>0</v>
      </c>
      <c r="K1918" s="3">
        <f t="shared" si="149"/>
        <v>0</v>
      </c>
      <c r="L1918" s="3">
        <f t="shared" si="150"/>
        <v>0</v>
      </c>
    </row>
    <row r="1919" spans="1:12">
      <c r="A1919" s="1">
        <v>1917</v>
      </c>
      <c r="B1919" s="4">
        <v>0</v>
      </c>
      <c r="C1919" s="4">
        <v>0</v>
      </c>
      <c r="D1919" s="4">
        <v>0</v>
      </c>
      <c r="E1919" s="4">
        <v>0</v>
      </c>
      <c r="F1919" s="4">
        <v>0</v>
      </c>
      <c r="H1919" s="3">
        <f t="shared" si="146"/>
        <v>0</v>
      </c>
      <c r="I1919" s="3">
        <f t="shared" si="147"/>
        <v>0</v>
      </c>
      <c r="J1919" s="3">
        <f t="shared" si="148"/>
        <v>0</v>
      </c>
      <c r="K1919" s="3">
        <f t="shared" si="149"/>
        <v>0</v>
      </c>
      <c r="L1919" s="3">
        <f t="shared" si="150"/>
        <v>0</v>
      </c>
    </row>
    <row r="1920" spans="1:12">
      <c r="A1920" s="1">
        <v>1918</v>
      </c>
      <c r="B1920" s="4">
        <v>0</v>
      </c>
      <c r="C1920" s="4">
        <v>0</v>
      </c>
      <c r="D1920" s="4">
        <v>0</v>
      </c>
      <c r="E1920" s="4">
        <v>0</v>
      </c>
      <c r="F1920" s="4">
        <v>0</v>
      </c>
      <c r="H1920" s="3">
        <f t="shared" si="146"/>
        <v>0</v>
      </c>
      <c r="I1920" s="3">
        <f t="shared" si="147"/>
        <v>0</v>
      </c>
      <c r="J1920" s="3">
        <f t="shared" si="148"/>
        <v>0</v>
      </c>
      <c r="K1920" s="3">
        <f t="shared" si="149"/>
        <v>0</v>
      </c>
      <c r="L1920" s="3">
        <f t="shared" si="150"/>
        <v>0</v>
      </c>
    </row>
    <row r="1921" spans="1:12">
      <c r="A1921" s="1">
        <v>1919</v>
      </c>
      <c r="B1921" s="4">
        <v>0</v>
      </c>
      <c r="C1921" s="4">
        <v>0</v>
      </c>
      <c r="D1921" s="4">
        <v>0</v>
      </c>
      <c r="E1921" s="4">
        <v>0</v>
      </c>
      <c r="F1921" s="4">
        <v>0</v>
      </c>
      <c r="H1921" s="3">
        <f t="shared" si="146"/>
        <v>0</v>
      </c>
      <c r="I1921" s="3">
        <f t="shared" si="147"/>
        <v>0</v>
      </c>
      <c r="J1921" s="3">
        <f t="shared" si="148"/>
        <v>0</v>
      </c>
      <c r="K1921" s="3">
        <f t="shared" si="149"/>
        <v>0</v>
      </c>
      <c r="L1921" s="3">
        <f t="shared" si="150"/>
        <v>0</v>
      </c>
    </row>
    <row r="1922" spans="1:12">
      <c r="A1922" s="1">
        <v>1920</v>
      </c>
      <c r="B1922" s="4">
        <v>0</v>
      </c>
      <c r="C1922" s="4">
        <v>0</v>
      </c>
      <c r="D1922" s="4">
        <v>0</v>
      </c>
      <c r="E1922" s="4">
        <v>0</v>
      </c>
      <c r="F1922" s="4">
        <v>0</v>
      </c>
      <c r="H1922" s="3">
        <f t="shared" si="146"/>
        <v>0</v>
      </c>
      <c r="I1922" s="3">
        <f t="shared" si="147"/>
        <v>0</v>
      </c>
      <c r="J1922" s="3">
        <f t="shared" si="148"/>
        <v>0</v>
      </c>
      <c r="K1922" s="3">
        <f t="shared" si="149"/>
        <v>0</v>
      </c>
      <c r="L1922" s="3">
        <f t="shared" si="150"/>
        <v>0</v>
      </c>
    </row>
    <row r="1923" spans="1:12">
      <c r="A1923" s="1">
        <v>1921</v>
      </c>
      <c r="B1923" s="4">
        <v>0</v>
      </c>
      <c r="C1923" s="4">
        <v>0</v>
      </c>
      <c r="D1923" s="4">
        <v>0</v>
      </c>
      <c r="E1923" s="4">
        <v>0</v>
      </c>
      <c r="F1923" s="4">
        <v>0</v>
      </c>
      <c r="H1923" s="3">
        <f t="shared" ref="H1923:H1986" si="151">B1923/4.36</f>
        <v>0</v>
      </c>
      <c r="I1923" s="3">
        <f t="shared" ref="I1923:I1986" si="152">C1923/4.36</f>
        <v>0</v>
      </c>
      <c r="J1923" s="3">
        <f t="shared" ref="J1923:J1986" si="153">D1923/4.36</f>
        <v>0</v>
      </c>
      <c r="K1923" s="3">
        <f t="shared" ref="K1923:K1986" si="154">E1923/4.36</f>
        <v>0</v>
      </c>
      <c r="L1923" s="3">
        <f t="shared" ref="L1923:L1986" si="155">AVERAGE(H1923:J1923)</f>
        <v>0</v>
      </c>
    </row>
    <row r="1924" spans="1:12">
      <c r="A1924" s="1">
        <v>1922</v>
      </c>
      <c r="B1924" s="4">
        <v>0</v>
      </c>
      <c r="C1924" s="4">
        <v>0</v>
      </c>
      <c r="D1924" s="4">
        <v>0</v>
      </c>
      <c r="E1924" s="4">
        <v>0</v>
      </c>
      <c r="F1924" s="4">
        <v>0</v>
      </c>
      <c r="H1924" s="3">
        <f t="shared" si="151"/>
        <v>0</v>
      </c>
      <c r="I1924" s="3">
        <f t="shared" si="152"/>
        <v>0</v>
      </c>
      <c r="J1924" s="3">
        <f t="shared" si="153"/>
        <v>0</v>
      </c>
      <c r="K1924" s="3">
        <f t="shared" si="154"/>
        <v>0</v>
      </c>
      <c r="L1924" s="3">
        <f t="shared" si="155"/>
        <v>0</v>
      </c>
    </row>
    <row r="1925" spans="1:12">
      <c r="A1925" s="1">
        <v>1923</v>
      </c>
      <c r="B1925" s="4">
        <v>0</v>
      </c>
      <c r="C1925" s="4">
        <v>0</v>
      </c>
      <c r="D1925" s="4">
        <v>0</v>
      </c>
      <c r="E1925" s="4">
        <v>0</v>
      </c>
      <c r="F1925" s="4">
        <v>0</v>
      </c>
      <c r="H1925" s="3">
        <f t="shared" si="151"/>
        <v>0</v>
      </c>
      <c r="I1925" s="3">
        <f t="shared" si="152"/>
        <v>0</v>
      </c>
      <c r="J1925" s="3">
        <f t="shared" si="153"/>
        <v>0</v>
      </c>
      <c r="K1925" s="3">
        <f t="shared" si="154"/>
        <v>0</v>
      </c>
      <c r="L1925" s="3">
        <f t="shared" si="155"/>
        <v>0</v>
      </c>
    </row>
    <row r="1926" spans="1:12">
      <c r="A1926" s="1">
        <v>1924</v>
      </c>
      <c r="B1926" s="4">
        <v>0</v>
      </c>
      <c r="C1926" s="4">
        <v>0</v>
      </c>
      <c r="D1926" s="4">
        <v>0</v>
      </c>
      <c r="E1926" s="4">
        <v>0</v>
      </c>
      <c r="F1926" s="4">
        <v>0</v>
      </c>
      <c r="H1926" s="3">
        <f t="shared" si="151"/>
        <v>0</v>
      </c>
      <c r="I1926" s="3">
        <f t="shared" si="152"/>
        <v>0</v>
      </c>
      <c r="J1926" s="3">
        <f t="shared" si="153"/>
        <v>0</v>
      </c>
      <c r="K1926" s="3">
        <f t="shared" si="154"/>
        <v>0</v>
      </c>
      <c r="L1926" s="3">
        <f t="shared" si="155"/>
        <v>0</v>
      </c>
    </row>
    <row r="1927" spans="1:12">
      <c r="A1927" s="1">
        <v>1925</v>
      </c>
      <c r="B1927" s="4">
        <v>0</v>
      </c>
      <c r="C1927" s="4">
        <v>0</v>
      </c>
      <c r="D1927" s="4">
        <v>0</v>
      </c>
      <c r="E1927" s="4">
        <v>0</v>
      </c>
      <c r="F1927" s="4">
        <v>0</v>
      </c>
      <c r="H1927" s="3">
        <f t="shared" si="151"/>
        <v>0</v>
      </c>
      <c r="I1927" s="3">
        <f t="shared" si="152"/>
        <v>0</v>
      </c>
      <c r="J1927" s="3">
        <f t="shared" si="153"/>
        <v>0</v>
      </c>
      <c r="K1927" s="3">
        <f t="shared" si="154"/>
        <v>0</v>
      </c>
      <c r="L1927" s="3">
        <f t="shared" si="155"/>
        <v>0</v>
      </c>
    </row>
    <row r="1928" spans="1:12">
      <c r="A1928" s="1">
        <v>1926</v>
      </c>
      <c r="B1928" s="4">
        <v>0</v>
      </c>
      <c r="C1928" s="4">
        <v>0</v>
      </c>
      <c r="D1928" s="4">
        <v>0</v>
      </c>
      <c r="E1928" s="4">
        <v>0</v>
      </c>
      <c r="F1928" s="4">
        <v>0</v>
      </c>
      <c r="H1928" s="3">
        <f t="shared" si="151"/>
        <v>0</v>
      </c>
      <c r="I1928" s="3">
        <f t="shared" si="152"/>
        <v>0</v>
      </c>
      <c r="J1928" s="3">
        <f t="shared" si="153"/>
        <v>0</v>
      </c>
      <c r="K1928" s="3">
        <f t="shared" si="154"/>
        <v>0</v>
      </c>
      <c r="L1928" s="3">
        <f t="shared" si="155"/>
        <v>0</v>
      </c>
    </row>
    <row r="1929" spans="1:12">
      <c r="A1929" s="1">
        <v>1927</v>
      </c>
      <c r="B1929" s="4">
        <v>0</v>
      </c>
      <c r="C1929" s="4">
        <v>0</v>
      </c>
      <c r="D1929" s="4">
        <v>0</v>
      </c>
      <c r="E1929" s="4">
        <v>0</v>
      </c>
      <c r="F1929" s="4">
        <v>0</v>
      </c>
      <c r="H1929" s="3">
        <f t="shared" si="151"/>
        <v>0</v>
      </c>
      <c r="I1929" s="3">
        <f t="shared" si="152"/>
        <v>0</v>
      </c>
      <c r="J1929" s="3">
        <f t="shared" si="153"/>
        <v>0</v>
      </c>
      <c r="K1929" s="3">
        <f t="shared" si="154"/>
        <v>0</v>
      </c>
      <c r="L1929" s="3">
        <f t="shared" si="155"/>
        <v>0</v>
      </c>
    </row>
    <row r="1930" spans="1:12">
      <c r="A1930" s="1">
        <v>1928</v>
      </c>
      <c r="B1930" s="4">
        <v>0</v>
      </c>
      <c r="C1930" s="4">
        <v>0</v>
      </c>
      <c r="D1930" s="4">
        <v>0</v>
      </c>
      <c r="E1930" s="4">
        <v>0</v>
      </c>
      <c r="F1930" s="4">
        <v>0</v>
      </c>
      <c r="H1930" s="3">
        <f t="shared" si="151"/>
        <v>0</v>
      </c>
      <c r="I1930" s="3">
        <f t="shared" si="152"/>
        <v>0</v>
      </c>
      <c r="J1930" s="3">
        <f t="shared" si="153"/>
        <v>0</v>
      </c>
      <c r="K1930" s="3">
        <f t="shared" si="154"/>
        <v>0</v>
      </c>
      <c r="L1930" s="3">
        <f t="shared" si="155"/>
        <v>0</v>
      </c>
    </row>
    <row r="1931" spans="1:12">
      <c r="A1931" s="1">
        <v>1929</v>
      </c>
      <c r="B1931" s="4">
        <v>0</v>
      </c>
      <c r="C1931" s="4">
        <v>0</v>
      </c>
      <c r="D1931" s="4">
        <v>0</v>
      </c>
      <c r="E1931" s="4">
        <v>0</v>
      </c>
      <c r="F1931" s="4">
        <v>0</v>
      </c>
      <c r="H1931" s="3">
        <f t="shared" si="151"/>
        <v>0</v>
      </c>
      <c r="I1931" s="3">
        <f t="shared" si="152"/>
        <v>0</v>
      </c>
      <c r="J1931" s="3">
        <f t="shared" si="153"/>
        <v>0</v>
      </c>
      <c r="K1931" s="3">
        <f t="shared" si="154"/>
        <v>0</v>
      </c>
      <c r="L1931" s="3">
        <f t="shared" si="155"/>
        <v>0</v>
      </c>
    </row>
    <row r="1932" spans="1:12">
      <c r="A1932" s="1">
        <v>1930</v>
      </c>
      <c r="B1932" s="4">
        <v>0</v>
      </c>
      <c r="C1932" s="4">
        <v>0</v>
      </c>
      <c r="D1932" s="4">
        <v>0</v>
      </c>
      <c r="E1932" s="4">
        <v>0</v>
      </c>
      <c r="F1932" s="4">
        <v>0</v>
      </c>
      <c r="H1932" s="3">
        <f t="shared" si="151"/>
        <v>0</v>
      </c>
      <c r="I1932" s="3">
        <f t="shared" si="152"/>
        <v>0</v>
      </c>
      <c r="J1932" s="3">
        <f t="shared" si="153"/>
        <v>0</v>
      </c>
      <c r="K1932" s="3">
        <f t="shared" si="154"/>
        <v>0</v>
      </c>
      <c r="L1932" s="3">
        <f t="shared" si="155"/>
        <v>0</v>
      </c>
    </row>
    <row r="1933" spans="1:12">
      <c r="A1933" s="1">
        <v>1931</v>
      </c>
      <c r="B1933" s="4">
        <v>0</v>
      </c>
      <c r="C1933" s="4">
        <v>0</v>
      </c>
      <c r="D1933" s="4">
        <v>0</v>
      </c>
      <c r="E1933" s="4">
        <v>0</v>
      </c>
      <c r="F1933" s="4">
        <v>0</v>
      </c>
      <c r="H1933" s="3">
        <f t="shared" si="151"/>
        <v>0</v>
      </c>
      <c r="I1933" s="3">
        <f t="shared" si="152"/>
        <v>0</v>
      </c>
      <c r="J1933" s="3">
        <f t="shared" si="153"/>
        <v>0</v>
      </c>
      <c r="K1933" s="3">
        <f t="shared" si="154"/>
        <v>0</v>
      </c>
      <c r="L1933" s="3">
        <f t="shared" si="155"/>
        <v>0</v>
      </c>
    </row>
    <row r="1934" spans="1:12">
      <c r="A1934" s="1">
        <v>1932</v>
      </c>
      <c r="B1934" s="4">
        <v>0</v>
      </c>
      <c r="C1934" s="4">
        <v>0</v>
      </c>
      <c r="D1934" s="4">
        <v>0</v>
      </c>
      <c r="E1934" s="4">
        <v>0</v>
      </c>
      <c r="F1934" s="4">
        <v>0</v>
      </c>
      <c r="H1934" s="3">
        <f t="shared" si="151"/>
        <v>0</v>
      </c>
      <c r="I1934" s="3">
        <f t="shared" si="152"/>
        <v>0</v>
      </c>
      <c r="J1934" s="3">
        <f t="shared" si="153"/>
        <v>0</v>
      </c>
      <c r="K1934" s="3">
        <f t="shared" si="154"/>
        <v>0</v>
      </c>
      <c r="L1934" s="3">
        <f t="shared" si="155"/>
        <v>0</v>
      </c>
    </row>
    <row r="1935" spans="1:12">
      <c r="A1935" s="1">
        <v>1933</v>
      </c>
      <c r="B1935" s="4">
        <v>0</v>
      </c>
      <c r="C1935" s="4">
        <v>0</v>
      </c>
      <c r="D1935" s="4">
        <v>0</v>
      </c>
      <c r="E1935" s="4">
        <v>0</v>
      </c>
      <c r="F1935" s="4">
        <v>0</v>
      </c>
      <c r="H1935" s="3">
        <f t="shared" si="151"/>
        <v>0</v>
      </c>
      <c r="I1935" s="3">
        <f t="shared" si="152"/>
        <v>0</v>
      </c>
      <c r="J1935" s="3">
        <f t="shared" si="153"/>
        <v>0</v>
      </c>
      <c r="K1935" s="3">
        <f t="shared" si="154"/>
        <v>0</v>
      </c>
      <c r="L1935" s="3">
        <f t="shared" si="155"/>
        <v>0</v>
      </c>
    </row>
    <row r="1936" spans="1:12">
      <c r="A1936" s="1">
        <v>1934</v>
      </c>
      <c r="B1936" s="4">
        <v>0</v>
      </c>
      <c r="C1936" s="4">
        <v>0</v>
      </c>
      <c r="D1936" s="4">
        <v>0</v>
      </c>
      <c r="E1936" s="4">
        <v>0</v>
      </c>
      <c r="F1936" s="4">
        <v>0</v>
      </c>
      <c r="H1936" s="3">
        <f t="shared" si="151"/>
        <v>0</v>
      </c>
      <c r="I1936" s="3">
        <f t="shared" si="152"/>
        <v>0</v>
      </c>
      <c r="J1936" s="3">
        <f t="shared" si="153"/>
        <v>0</v>
      </c>
      <c r="K1936" s="3">
        <f t="shared" si="154"/>
        <v>0</v>
      </c>
      <c r="L1936" s="3">
        <f t="shared" si="155"/>
        <v>0</v>
      </c>
    </row>
    <row r="1937" spans="1:12">
      <c r="A1937" s="1">
        <v>1935</v>
      </c>
      <c r="B1937" s="4">
        <v>0</v>
      </c>
      <c r="C1937" s="4">
        <v>0</v>
      </c>
      <c r="D1937" s="4">
        <v>0</v>
      </c>
      <c r="E1937" s="4">
        <v>0</v>
      </c>
      <c r="F1937" s="4">
        <v>0</v>
      </c>
      <c r="H1937" s="3">
        <f t="shared" si="151"/>
        <v>0</v>
      </c>
      <c r="I1937" s="3">
        <f t="shared" si="152"/>
        <v>0</v>
      </c>
      <c r="J1937" s="3">
        <f t="shared" si="153"/>
        <v>0</v>
      </c>
      <c r="K1937" s="3">
        <f t="shared" si="154"/>
        <v>0</v>
      </c>
      <c r="L1937" s="3">
        <f t="shared" si="155"/>
        <v>0</v>
      </c>
    </row>
    <row r="1938" spans="1:12">
      <c r="A1938" s="1">
        <v>1936</v>
      </c>
      <c r="B1938" s="4">
        <v>0</v>
      </c>
      <c r="C1938" s="4">
        <v>0</v>
      </c>
      <c r="D1938" s="4">
        <v>0</v>
      </c>
      <c r="E1938" s="4">
        <v>0</v>
      </c>
      <c r="F1938" s="4">
        <v>0</v>
      </c>
      <c r="H1938" s="3">
        <f t="shared" si="151"/>
        <v>0</v>
      </c>
      <c r="I1938" s="3">
        <f t="shared" si="152"/>
        <v>0</v>
      </c>
      <c r="J1938" s="3">
        <f t="shared" si="153"/>
        <v>0</v>
      </c>
      <c r="K1938" s="3">
        <f t="shared" si="154"/>
        <v>0</v>
      </c>
      <c r="L1938" s="3">
        <f t="shared" si="155"/>
        <v>0</v>
      </c>
    </row>
    <row r="1939" spans="1:12">
      <c r="A1939" s="1">
        <v>1937</v>
      </c>
      <c r="B1939" s="4">
        <v>0</v>
      </c>
      <c r="C1939" s="4">
        <v>0</v>
      </c>
      <c r="D1939" s="4">
        <v>0</v>
      </c>
      <c r="E1939" s="4">
        <v>0</v>
      </c>
      <c r="F1939" s="4">
        <v>0</v>
      </c>
      <c r="H1939" s="3">
        <f t="shared" si="151"/>
        <v>0</v>
      </c>
      <c r="I1939" s="3">
        <f t="shared" si="152"/>
        <v>0</v>
      </c>
      <c r="J1939" s="3">
        <f t="shared" si="153"/>
        <v>0</v>
      </c>
      <c r="K1939" s="3">
        <f t="shared" si="154"/>
        <v>0</v>
      </c>
      <c r="L1939" s="3">
        <f t="shared" si="155"/>
        <v>0</v>
      </c>
    </row>
    <row r="1940" spans="1:12">
      <c r="A1940" s="1">
        <v>1938</v>
      </c>
      <c r="B1940" s="4">
        <v>0</v>
      </c>
      <c r="C1940" s="4">
        <v>0</v>
      </c>
      <c r="D1940" s="4">
        <v>0</v>
      </c>
      <c r="E1940" s="4">
        <v>0</v>
      </c>
      <c r="F1940" s="4">
        <v>0</v>
      </c>
      <c r="H1940" s="3">
        <f t="shared" si="151"/>
        <v>0</v>
      </c>
      <c r="I1940" s="3">
        <f t="shared" si="152"/>
        <v>0</v>
      </c>
      <c r="J1940" s="3">
        <f t="shared" si="153"/>
        <v>0</v>
      </c>
      <c r="K1940" s="3">
        <f t="shared" si="154"/>
        <v>0</v>
      </c>
      <c r="L1940" s="3">
        <f t="shared" si="155"/>
        <v>0</v>
      </c>
    </row>
    <row r="1941" spans="1:12">
      <c r="A1941" s="1">
        <v>1939</v>
      </c>
      <c r="B1941" s="4">
        <v>0</v>
      </c>
      <c r="C1941" s="4">
        <v>0</v>
      </c>
      <c r="D1941" s="4">
        <v>0</v>
      </c>
      <c r="E1941" s="4">
        <v>0</v>
      </c>
      <c r="F1941" s="4">
        <v>0</v>
      </c>
      <c r="H1941" s="3">
        <f t="shared" si="151"/>
        <v>0</v>
      </c>
      <c r="I1941" s="3">
        <f t="shared" si="152"/>
        <v>0</v>
      </c>
      <c r="J1941" s="3">
        <f t="shared" si="153"/>
        <v>0</v>
      </c>
      <c r="K1941" s="3">
        <f t="shared" si="154"/>
        <v>0</v>
      </c>
      <c r="L1941" s="3">
        <f t="shared" si="155"/>
        <v>0</v>
      </c>
    </row>
    <row r="1942" spans="1:12">
      <c r="A1942" s="1">
        <v>1940</v>
      </c>
      <c r="B1942" s="4">
        <v>0</v>
      </c>
      <c r="C1942" s="4">
        <v>0</v>
      </c>
      <c r="D1942" s="4">
        <v>0</v>
      </c>
      <c r="E1942" s="4">
        <v>0</v>
      </c>
      <c r="F1942" s="4">
        <v>0</v>
      </c>
      <c r="H1942" s="3">
        <f t="shared" si="151"/>
        <v>0</v>
      </c>
      <c r="I1942" s="3">
        <f t="shared" si="152"/>
        <v>0</v>
      </c>
      <c r="J1942" s="3">
        <f t="shared" si="153"/>
        <v>0</v>
      </c>
      <c r="K1942" s="3">
        <f t="shared" si="154"/>
        <v>0</v>
      </c>
      <c r="L1942" s="3">
        <f t="shared" si="155"/>
        <v>0</v>
      </c>
    </row>
    <row r="1943" spans="1:12">
      <c r="A1943" s="1">
        <v>1941</v>
      </c>
      <c r="B1943" s="4">
        <v>0</v>
      </c>
      <c r="C1943" s="4">
        <v>0</v>
      </c>
      <c r="D1943" s="4">
        <v>0</v>
      </c>
      <c r="E1943" s="4">
        <v>0</v>
      </c>
      <c r="F1943" s="4">
        <v>0</v>
      </c>
      <c r="H1943" s="3">
        <f t="shared" si="151"/>
        <v>0</v>
      </c>
      <c r="I1943" s="3">
        <f t="shared" si="152"/>
        <v>0</v>
      </c>
      <c r="J1943" s="3">
        <f t="shared" si="153"/>
        <v>0</v>
      </c>
      <c r="K1943" s="3">
        <f t="shared" si="154"/>
        <v>0</v>
      </c>
      <c r="L1943" s="3">
        <f t="shared" si="155"/>
        <v>0</v>
      </c>
    </row>
    <row r="1944" spans="1:12">
      <c r="A1944" s="1">
        <v>1942</v>
      </c>
      <c r="B1944" s="4">
        <v>0</v>
      </c>
      <c r="C1944" s="4">
        <v>0</v>
      </c>
      <c r="D1944" s="4">
        <v>0</v>
      </c>
      <c r="E1944" s="4">
        <v>0</v>
      </c>
      <c r="F1944" s="4">
        <v>0</v>
      </c>
      <c r="H1944" s="3">
        <f t="shared" si="151"/>
        <v>0</v>
      </c>
      <c r="I1944" s="3">
        <f t="shared" si="152"/>
        <v>0</v>
      </c>
      <c r="J1944" s="3">
        <f t="shared" si="153"/>
        <v>0</v>
      </c>
      <c r="K1944" s="3">
        <f t="shared" si="154"/>
        <v>0</v>
      </c>
      <c r="L1944" s="3">
        <f t="shared" si="155"/>
        <v>0</v>
      </c>
    </row>
    <row r="1945" spans="1:12">
      <c r="A1945" s="1">
        <v>1943</v>
      </c>
      <c r="B1945" s="4">
        <v>0</v>
      </c>
      <c r="C1945" s="4">
        <v>0</v>
      </c>
      <c r="D1945" s="4">
        <v>0</v>
      </c>
      <c r="E1945" s="4">
        <v>0</v>
      </c>
      <c r="F1945" s="4">
        <v>0</v>
      </c>
      <c r="H1945" s="3">
        <f t="shared" si="151"/>
        <v>0</v>
      </c>
      <c r="I1945" s="3">
        <f t="shared" si="152"/>
        <v>0</v>
      </c>
      <c r="J1945" s="3">
        <f t="shared" si="153"/>
        <v>0</v>
      </c>
      <c r="K1945" s="3">
        <f t="shared" si="154"/>
        <v>0</v>
      </c>
      <c r="L1945" s="3">
        <f t="shared" si="155"/>
        <v>0</v>
      </c>
    </row>
    <row r="1946" spans="1:12">
      <c r="A1946" s="1">
        <v>1944</v>
      </c>
      <c r="B1946" s="4">
        <v>0</v>
      </c>
      <c r="C1946" s="4">
        <v>0</v>
      </c>
      <c r="D1946" s="4">
        <v>0</v>
      </c>
      <c r="E1946" s="4">
        <v>0</v>
      </c>
      <c r="F1946" s="4">
        <v>0</v>
      </c>
      <c r="H1946" s="3">
        <f t="shared" si="151"/>
        <v>0</v>
      </c>
      <c r="I1946" s="3">
        <f t="shared" si="152"/>
        <v>0</v>
      </c>
      <c r="J1946" s="3">
        <f t="shared" si="153"/>
        <v>0</v>
      </c>
      <c r="K1946" s="3">
        <f t="shared" si="154"/>
        <v>0</v>
      </c>
      <c r="L1946" s="3">
        <f t="shared" si="155"/>
        <v>0</v>
      </c>
    </row>
    <row r="1947" spans="1:12">
      <c r="A1947" s="1">
        <v>1945</v>
      </c>
      <c r="B1947" s="4">
        <v>0</v>
      </c>
      <c r="C1947" s="4">
        <v>0</v>
      </c>
      <c r="D1947" s="4">
        <v>0</v>
      </c>
      <c r="E1947" s="4">
        <v>0</v>
      </c>
      <c r="F1947" s="4">
        <v>0</v>
      </c>
      <c r="H1947" s="3">
        <f t="shared" si="151"/>
        <v>0</v>
      </c>
      <c r="I1947" s="3">
        <f t="shared" si="152"/>
        <v>0</v>
      </c>
      <c r="J1947" s="3">
        <f t="shared" si="153"/>
        <v>0</v>
      </c>
      <c r="K1947" s="3">
        <f t="shared" si="154"/>
        <v>0</v>
      </c>
      <c r="L1947" s="3">
        <f t="shared" si="155"/>
        <v>0</v>
      </c>
    </row>
    <row r="1948" spans="1:12">
      <c r="A1948" s="1">
        <v>1946</v>
      </c>
      <c r="B1948" s="4">
        <v>0</v>
      </c>
      <c r="C1948" s="4">
        <v>0</v>
      </c>
      <c r="D1948" s="4">
        <v>0</v>
      </c>
      <c r="E1948" s="4">
        <v>0</v>
      </c>
      <c r="F1948" s="4">
        <v>0</v>
      </c>
      <c r="H1948" s="3">
        <f t="shared" si="151"/>
        <v>0</v>
      </c>
      <c r="I1948" s="3">
        <f t="shared" si="152"/>
        <v>0</v>
      </c>
      <c r="J1948" s="3">
        <f t="shared" si="153"/>
        <v>0</v>
      </c>
      <c r="K1948" s="3">
        <f t="shared" si="154"/>
        <v>0</v>
      </c>
      <c r="L1948" s="3">
        <f t="shared" si="155"/>
        <v>0</v>
      </c>
    </row>
    <row r="1949" spans="1:12">
      <c r="A1949" s="1">
        <v>1947</v>
      </c>
      <c r="B1949" s="4">
        <v>0</v>
      </c>
      <c r="C1949" s="4">
        <v>0</v>
      </c>
      <c r="D1949" s="4">
        <v>0</v>
      </c>
      <c r="E1949" s="4">
        <v>0</v>
      </c>
      <c r="F1949" s="4">
        <v>0</v>
      </c>
      <c r="H1949" s="3">
        <f t="shared" si="151"/>
        <v>0</v>
      </c>
      <c r="I1949" s="3">
        <f t="shared" si="152"/>
        <v>0</v>
      </c>
      <c r="J1949" s="3">
        <f t="shared" si="153"/>
        <v>0</v>
      </c>
      <c r="K1949" s="3">
        <f t="shared" si="154"/>
        <v>0</v>
      </c>
      <c r="L1949" s="3">
        <f t="shared" si="155"/>
        <v>0</v>
      </c>
    </row>
    <row r="1950" spans="1:12">
      <c r="A1950" s="1">
        <v>1948</v>
      </c>
      <c r="B1950" s="4">
        <v>0</v>
      </c>
      <c r="C1950" s="4">
        <v>0</v>
      </c>
      <c r="D1950" s="4">
        <v>0</v>
      </c>
      <c r="E1950" s="4">
        <v>0</v>
      </c>
      <c r="F1950" s="4">
        <v>0</v>
      </c>
      <c r="H1950" s="3">
        <f t="shared" si="151"/>
        <v>0</v>
      </c>
      <c r="I1950" s="3">
        <f t="shared" si="152"/>
        <v>0</v>
      </c>
      <c r="J1950" s="3">
        <f t="shared" si="153"/>
        <v>0</v>
      </c>
      <c r="K1950" s="3">
        <f t="shared" si="154"/>
        <v>0</v>
      </c>
      <c r="L1950" s="3">
        <f t="shared" si="155"/>
        <v>0</v>
      </c>
    </row>
    <row r="1951" spans="1:12">
      <c r="A1951" s="1">
        <v>1949</v>
      </c>
      <c r="B1951" s="4">
        <v>0</v>
      </c>
      <c r="C1951" s="4">
        <v>0</v>
      </c>
      <c r="D1951" s="4">
        <v>0</v>
      </c>
      <c r="E1951" s="4">
        <v>0</v>
      </c>
      <c r="F1951" s="4">
        <v>0</v>
      </c>
      <c r="H1951" s="3">
        <f t="shared" si="151"/>
        <v>0</v>
      </c>
      <c r="I1951" s="3">
        <f t="shared" si="152"/>
        <v>0</v>
      </c>
      <c r="J1951" s="3">
        <f t="shared" si="153"/>
        <v>0</v>
      </c>
      <c r="K1951" s="3">
        <f t="shared" si="154"/>
        <v>0</v>
      </c>
      <c r="L1951" s="3">
        <f t="shared" si="155"/>
        <v>0</v>
      </c>
    </row>
    <row r="1952" spans="1:12">
      <c r="A1952" s="1">
        <v>1950</v>
      </c>
      <c r="B1952" s="4">
        <v>0</v>
      </c>
      <c r="C1952" s="4">
        <v>0</v>
      </c>
      <c r="D1952" s="4">
        <v>0</v>
      </c>
      <c r="E1952" s="4">
        <v>0</v>
      </c>
      <c r="F1952" s="4">
        <v>0</v>
      </c>
      <c r="H1952" s="3">
        <f t="shared" si="151"/>
        <v>0</v>
      </c>
      <c r="I1952" s="3">
        <f t="shared" si="152"/>
        <v>0</v>
      </c>
      <c r="J1952" s="3">
        <f t="shared" si="153"/>
        <v>0</v>
      </c>
      <c r="K1952" s="3">
        <f t="shared" si="154"/>
        <v>0</v>
      </c>
      <c r="L1952" s="3">
        <f t="shared" si="155"/>
        <v>0</v>
      </c>
    </row>
    <row r="1953" spans="1:12">
      <c r="A1953" s="1">
        <v>1951</v>
      </c>
      <c r="B1953" s="4">
        <v>0</v>
      </c>
      <c r="C1953" s="4">
        <v>0</v>
      </c>
      <c r="D1953" s="4">
        <v>0</v>
      </c>
      <c r="E1953" s="4">
        <v>0</v>
      </c>
      <c r="F1953" s="4">
        <v>0</v>
      </c>
      <c r="H1953" s="3">
        <f t="shared" si="151"/>
        <v>0</v>
      </c>
      <c r="I1953" s="3">
        <f t="shared" si="152"/>
        <v>0</v>
      </c>
      <c r="J1953" s="3">
        <f t="shared" si="153"/>
        <v>0</v>
      </c>
      <c r="K1953" s="3">
        <f t="shared" si="154"/>
        <v>0</v>
      </c>
      <c r="L1953" s="3">
        <f t="shared" si="155"/>
        <v>0</v>
      </c>
    </row>
    <row r="1954" spans="1:12">
      <c r="A1954" s="1">
        <v>1952</v>
      </c>
      <c r="B1954" s="4">
        <v>0</v>
      </c>
      <c r="C1954" s="4">
        <v>0</v>
      </c>
      <c r="D1954" s="4">
        <v>0</v>
      </c>
      <c r="E1954" s="4">
        <v>0</v>
      </c>
      <c r="F1954" s="4">
        <v>0</v>
      </c>
      <c r="H1954" s="3">
        <f t="shared" si="151"/>
        <v>0</v>
      </c>
      <c r="I1954" s="3">
        <f t="shared" si="152"/>
        <v>0</v>
      </c>
      <c r="J1954" s="3">
        <f t="shared" si="153"/>
        <v>0</v>
      </c>
      <c r="K1954" s="3">
        <f t="shared" si="154"/>
        <v>0</v>
      </c>
      <c r="L1954" s="3">
        <f t="shared" si="155"/>
        <v>0</v>
      </c>
    </row>
    <row r="1955" spans="1:12">
      <c r="A1955" s="1">
        <v>1953</v>
      </c>
      <c r="B1955" s="4">
        <v>0</v>
      </c>
      <c r="C1955" s="4">
        <v>0</v>
      </c>
      <c r="D1955" s="4">
        <v>0</v>
      </c>
      <c r="E1955" s="4">
        <v>0</v>
      </c>
      <c r="F1955" s="4">
        <v>0</v>
      </c>
      <c r="H1955" s="3">
        <f t="shared" si="151"/>
        <v>0</v>
      </c>
      <c r="I1955" s="3">
        <f t="shared" si="152"/>
        <v>0</v>
      </c>
      <c r="J1955" s="3">
        <f t="shared" si="153"/>
        <v>0</v>
      </c>
      <c r="K1955" s="3">
        <f t="shared" si="154"/>
        <v>0</v>
      </c>
      <c r="L1955" s="3">
        <f t="shared" si="155"/>
        <v>0</v>
      </c>
    </row>
    <row r="1956" spans="1:12">
      <c r="A1956" s="1">
        <v>1954</v>
      </c>
      <c r="B1956" s="4">
        <v>0</v>
      </c>
      <c r="C1956" s="4">
        <v>0</v>
      </c>
      <c r="D1956" s="4">
        <v>0</v>
      </c>
      <c r="E1956" s="4">
        <v>0</v>
      </c>
      <c r="F1956" s="4">
        <v>0</v>
      </c>
      <c r="H1956" s="3">
        <f t="shared" si="151"/>
        <v>0</v>
      </c>
      <c r="I1956" s="3">
        <f t="shared" si="152"/>
        <v>0</v>
      </c>
      <c r="J1956" s="3">
        <f t="shared" si="153"/>
        <v>0</v>
      </c>
      <c r="K1956" s="3">
        <f t="shared" si="154"/>
        <v>0</v>
      </c>
      <c r="L1956" s="3">
        <f t="shared" si="155"/>
        <v>0</v>
      </c>
    </row>
    <row r="1957" spans="1:12">
      <c r="A1957" s="1">
        <v>1955</v>
      </c>
      <c r="B1957" s="4">
        <v>0</v>
      </c>
      <c r="C1957" s="4">
        <v>0</v>
      </c>
      <c r="D1957" s="4">
        <v>0</v>
      </c>
      <c r="E1957" s="4">
        <v>0</v>
      </c>
      <c r="F1957" s="4">
        <v>0</v>
      </c>
      <c r="H1957" s="3">
        <f t="shared" si="151"/>
        <v>0</v>
      </c>
      <c r="I1957" s="3">
        <f t="shared" si="152"/>
        <v>0</v>
      </c>
      <c r="J1957" s="3">
        <f t="shared" si="153"/>
        <v>0</v>
      </c>
      <c r="K1957" s="3">
        <f t="shared" si="154"/>
        <v>0</v>
      </c>
      <c r="L1957" s="3">
        <f t="shared" si="155"/>
        <v>0</v>
      </c>
    </row>
    <row r="1958" spans="1:12">
      <c r="A1958" s="1">
        <v>1956</v>
      </c>
      <c r="B1958" s="4">
        <v>0</v>
      </c>
      <c r="C1958" s="4">
        <v>0</v>
      </c>
      <c r="D1958" s="4">
        <v>0</v>
      </c>
      <c r="E1958" s="4">
        <v>0</v>
      </c>
      <c r="F1958" s="4">
        <v>0</v>
      </c>
      <c r="H1958" s="3">
        <f t="shared" si="151"/>
        <v>0</v>
      </c>
      <c r="I1958" s="3">
        <f t="shared" si="152"/>
        <v>0</v>
      </c>
      <c r="J1958" s="3">
        <f t="shared" si="153"/>
        <v>0</v>
      </c>
      <c r="K1958" s="3">
        <f t="shared" si="154"/>
        <v>0</v>
      </c>
      <c r="L1958" s="3">
        <f t="shared" si="155"/>
        <v>0</v>
      </c>
    </row>
    <row r="1959" spans="1:12">
      <c r="A1959" s="1">
        <v>1957</v>
      </c>
      <c r="B1959" s="4">
        <v>0</v>
      </c>
      <c r="C1959" s="4">
        <v>0</v>
      </c>
      <c r="D1959" s="4">
        <v>0</v>
      </c>
      <c r="E1959" s="4">
        <v>0</v>
      </c>
      <c r="F1959" s="4">
        <v>0</v>
      </c>
      <c r="H1959" s="3">
        <f t="shared" si="151"/>
        <v>0</v>
      </c>
      <c r="I1959" s="3">
        <f t="shared" si="152"/>
        <v>0</v>
      </c>
      <c r="J1959" s="3">
        <f t="shared" si="153"/>
        <v>0</v>
      </c>
      <c r="K1959" s="3">
        <f t="shared" si="154"/>
        <v>0</v>
      </c>
      <c r="L1959" s="3">
        <f t="shared" si="155"/>
        <v>0</v>
      </c>
    </row>
    <row r="1960" spans="1:12">
      <c r="A1960" s="1">
        <v>1958</v>
      </c>
      <c r="B1960" s="4">
        <v>0</v>
      </c>
      <c r="C1960" s="4">
        <v>0</v>
      </c>
      <c r="D1960" s="4">
        <v>0</v>
      </c>
      <c r="E1960" s="4">
        <v>0</v>
      </c>
      <c r="F1960" s="4">
        <v>0</v>
      </c>
      <c r="H1960" s="3">
        <f t="shared" si="151"/>
        <v>0</v>
      </c>
      <c r="I1960" s="3">
        <f t="shared" si="152"/>
        <v>0</v>
      </c>
      <c r="J1960" s="3">
        <f t="shared" si="153"/>
        <v>0</v>
      </c>
      <c r="K1960" s="3">
        <f t="shared" si="154"/>
        <v>0</v>
      </c>
      <c r="L1960" s="3">
        <f t="shared" si="155"/>
        <v>0</v>
      </c>
    </row>
    <row r="1961" spans="1:12">
      <c r="A1961" s="1">
        <v>1959</v>
      </c>
      <c r="B1961" s="4">
        <v>0</v>
      </c>
      <c r="C1961" s="4">
        <v>0</v>
      </c>
      <c r="D1961" s="4">
        <v>0</v>
      </c>
      <c r="E1961" s="4">
        <v>0</v>
      </c>
      <c r="F1961" s="4">
        <v>0</v>
      </c>
      <c r="H1961" s="3">
        <f t="shared" si="151"/>
        <v>0</v>
      </c>
      <c r="I1961" s="3">
        <f t="shared" si="152"/>
        <v>0</v>
      </c>
      <c r="J1961" s="3">
        <f t="shared" si="153"/>
        <v>0</v>
      </c>
      <c r="K1961" s="3">
        <f t="shared" si="154"/>
        <v>0</v>
      </c>
      <c r="L1961" s="3">
        <f t="shared" si="155"/>
        <v>0</v>
      </c>
    </row>
    <row r="1962" spans="1:12">
      <c r="A1962" s="1">
        <v>1960</v>
      </c>
      <c r="B1962" s="4">
        <v>0</v>
      </c>
      <c r="C1962" s="4">
        <v>0</v>
      </c>
      <c r="D1962" s="4">
        <v>0</v>
      </c>
      <c r="E1962" s="4">
        <v>0</v>
      </c>
      <c r="F1962" s="4">
        <v>0</v>
      </c>
      <c r="H1962" s="3">
        <f t="shared" si="151"/>
        <v>0</v>
      </c>
      <c r="I1962" s="3">
        <f t="shared" si="152"/>
        <v>0</v>
      </c>
      <c r="J1962" s="3">
        <f t="shared" si="153"/>
        <v>0</v>
      </c>
      <c r="K1962" s="3">
        <f t="shared" si="154"/>
        <v>0</v>
      </c>
      <c r="L1962" s="3">
        <f t="shared" si="155"/>
        <v>0</v>
      </c>
    </row>
    <row r="1963" spans="1:12">
      <c r="A1963" s="1">
        <v>1961</v>
      </c>
      <c r="B1963" s="4">
        <v>0</v>
      </c>
      <c r="C1963" s="4">
        <v>0</v>
      </c>
      <c r="D1963" s="4">
        <v>0</v>
      </c>
      <c r="E1963" s="4">
        <v>0</v>
      </c>
      <c r="F1963" s="4">
        <v>0</v>
      </c>
      <c r="H1963" s="3">
        <f t="shared" si="151"/>
        <v>0</v>
      </c>
      <c r="I1963" s="3">
        <f t="shared" si="152"/>
        <v>0</v>
      </c>
      <c r="J1963" s="3">
        <f t="shared" si="153"/>
        <v>0</v>
      </c>
      <c r="K1963" s="3">
        <f t="shared" si="154"/>
        <v>0</v>
      </c>
      <c r="L1963" s="3">
        <f t="shared" si="155"/>
        <v>0</v>
      </c>
    </row>
    <row r="1964" spans="1:12">
      <c r="A1964" s="1">
        <v>1962</v>
      </c>
      <c r="B1964" s="4">
        <v>0</v>
      </c>
      <c r="C1964" s="4">
        <v>0</v>
      </c>
      <c r="D1964" s="4">
        <v>0</v>
      </c>
      <c r="E1964" s="4">
        <v>0</v>
      </c>
      <c r="F1964" s="4">
        <v>0</v>
      </c>
      <c r="H1964" s="3">
        <f t="shared" si="151"/>
        <v>0</v>
      </c>
      <c r="I1964" s="3">
        <f t="shared" si="152"/>
        <v>0</v>
      </c>
      <c r="J1964" s="3">
        <f t="shared" si="153"/>
        <v>0</v>
      </c>
      <c r="K1964" s="3">
        <f t="shared" si="154"/>
        <v>0</v>
      </c>
      <c r="L1964" s="3">
        <f t="shared" si="155"/>
        <v>0</v>
      </c>
    </row>
    <row r="1965" spans="1:12">
      <c r="A1965" s="1">
        <v>1963</v>
      </c>
      <c r="B1965" s="4">
        <v>0</v>
      </c>
      <c r="C1965" s="4">
        <v>0</v>
      </c>
      <c r="D1965" s="4">
        <v>0</v>
      </c>
      <c r="E1965" s="4">
        <v>0</v>
      </c>
      <c r="F1965" s="4">
        <v>0</v>
      </c>
      <c r="H1965" s="3">
        <f t="shared" si="151"/>
        <v>0</v>
      </c>
      <c r="I1965" s="3">
        <f t="shared" si="152"/>
        <v>0</v>
      </c>
      <c r="J1965" s="3">
        <f t="shared" si="153"/>
        <v>0</v>
      </c>
      <c r="K1965" s="3">
        <f t="shared" si="154"/>
        <v>0</v>
      </c>
      <c r="L1965" s="3">
        <f t="shared" si="155"/>
        <v>0</v>
      </c>
    </row>
    <row r="1966" spans="1:12">
      <c r="A1966" s="1">
        <v>1964</v>
      </c>
      <c r="B1966" s="4">
        <v>0</v>
      </c>
      <c r="C1966" s="4">
        <v>0</v>
      </c>
      <c r="D1966" s="4">
        <v>0</v>
      </c>
      <c r="E1966" s="4">
        <v>0</v>
      </c>
      <c r="F1966" s="4">
        <v>0</v>
      </c>
      <c r="H1966" s="3">
        <f t="shared" si="151"/>
        <v>0</v>
      </c>
      <c r="I1966" s="3">
        <f t="shared" si="152"/>
        <v>0</v>
      </c>
      <c r="J1966" s="3">
        <f t="shared" si="153"/>
        <v>0</v>
      </c>
      <c r="K1966" s="3">
        <f t="shared" si="154"/>
        <v>0</v>
      </c>
      <c r="L1966" s="3">
        <f t="shared" si="155"/>
        <v>0</v>
      </c>
    </row>
    <row r="1967" spans="1:12">
      <c r="A1967" s="1">
        <v>1965</v>
      </c>
      <c r="B1967" s="4">
        <v>0</v>
      </c>
      <c r="C1967" s="4">
        <v>0</v>
      </c>
      <c r="D1967" s="4">
        <v>0</v>
      </c>
      <c r="E1967" s="4">
        <v>0</v>
      </c>
      <c r="F1967" s="4">
        <v>0</v>
      </c>
      <c r="H1967" s="3">
        <f t="shared" si="151"/>
        <v>0</v>
      </c>
      <c r="I1967" s="3">
        <f t="shared" si="152"/>
        <v>0</v>
      </c>
      <c r="J1967" s="3">
        <f t="shared" si="153"/>
        <v>0</v>
      </c>
      <c r="K1967" s="3">
        <f t="shared" si="154"/>
        <v>0</v>
      </c>
      <c r="L1967" s="3">
        <f t="shared" si="155"/>
        <v>0</v>
      </c>
    </row>
    <row r="1968" spans="1:12">
      <c r="A1968" s="1">
        <v>1966</v>
      </c>
      <c r="B1968" s="4">
        <v>0</v>
      </c>
      <c r="C1968" s="4">
        <v>0</v>
      </c>
      <c r="D1968" s="4">
        <v>0</v>
      </c>
      <c r="E1968" s="4">
        <v>0</v>
      </c>
      <c r="F1968" s="4">
        <v>0</v>
      </c>
      <c r="H1968" s="3">
        <f t="shared" si="151"/>
        <v>0</v>
      </c>
      <c r="I1968" s="3">
        <f t="shared" si="152"/>
        <v>0</v>
      </c>
      <c r="J1968" s="3">
        <f t="shared" si="153"/>
        <v>0</v>
      </c>
      <c r="K1968" s="3">
        <f t="shared" si="154"/>
        <v>0</v>
      </c>
      <c r="L1968" s="3">
        <f t="shared" si="155"/>
        <v>0</v>
      </c>
    </row>
    <row r="1969" spans="1:12">
      <c r="A1969" s="1">
        <v>1967</v>
      </c>
      <c r="B1969" s="4">
        <v>0</v>
      </c>
      <c r="C1969" s="4">
        <v>0</v>
      </c>
      <c r="D1969" s="4">
        <v>0</v>
      </c>
      <c r="E1969" s="4">
        <v>0</v>
      </c>
      <c r="F1969" s="4">
        <v>0</v>
      </c>
      <c r="H1969" s="3">
        <f t="shared" si="151"/>
        <v>0</v>
      </c>
      <c r="I1969" s="3">
        <f t="shared" si="152"/>
        <v>0</v>
      </c>
      <c r="J1969" s="3">
        <f t="shared" si="153"/>
        <v>0</v>
      </c>
      <c r="K1969" s="3">
        <f t="shared" si="154"/>
        <v>0</v>
      </c>
      <c r="L1969" s="3">
        <f t="shared" si="155"/>
        <v>0</v>
      </c>
    </row>
    <row r="1970" spans="1:12">
      <c r="A1970" s="1">
        <v>1968</v>
      </c>
      <c r="B1970" s="4">
        <v>0</v>
      </c>
      <c r="C1970" s="4">
        <v>0</v>
      </c>
      <c r="D1970" s="4">
        <v>0</v>
      </c>
      <c r="E1970" s="4">
        <v>0</v>
      </c>
      <c r="F1970" s="4">
        <v>0</v>
      </c>
      <c r="H1970" s="3">
        <f t="shared" si="151"/>
        <v>0</v>
      </c>
      <c r="I1970" s="3">
        <f t="shared" si="152"/>
        <v>0</v>
      </c>
      <c r="J1970" s="3">
        <f t="shared" si="153"/>
        <v>0</v>
      </c>
      <c r="K1970" s="3">
        <f t="shared" si="154"/>
        <v>0</v>
      </c>
      <c r="L1970" s="3">
        <f t="shared" si="155"/>
        <v>0</v>
      </c>
    </row>
    <row r="1971" spans="1:12">
      <c r="A1971" s="1">
        <v>1969</v>
      </c>
      <c r="B1971" s="4">
        <v>0</v>
      </c>
      <c r="C1971" s="4">
        <v>0</v>
      </c>
      <c r="D1971" s="4">
        <v>0</v>
      </c>
      <c r="E1971" s="4">
        <v>0</v>
      </c>
      <c r="F1971" s="4">
        <v>0</v>
      </c>
      <c r="H1971" s="3">
        <f t="shared" si="151"/>
        <v>0</v>
      </c>
      <c r="I1971" s="3">
        <f t="shared" si="152"/>
        <v>0</v>
      </c>
      <c r="J1971" s="3">
        <f t="shared" si="153"/>
        <v>0</v>
      </c>
      <c r="K1971" s="3">
        <f t="shared" si="154"/>
        <v>0</v>
      </c>
      <c r="L1971" s="3">
        <f t="shared" si="155"/>
        <v>0</v>
      </c>
    </row>
    <row r="1972" spans="1:12">
      <c r="A1972" s="1">
        <v>1970</v>
      </c>
      <c r="B1972" s="4">
        <v>0</v>
      </c>
      <c r="C1972" s="4">
        <v>0</v>
      </c>
      <c r="D1972" s="4">
        <v>0</v>
      </c>
      <c r="E1972" s="4">
        <v>0</v>
      </c>
      <c r="F1972" s="4">
        <v>0</v>
      </c>
      <c r="H1972" s="3">
        <f t="shared" si="151"/>
        <v>0</v>
      </c>
      <c r="I1972" s="3">
        <f t="shared" si="152"/>
        <v>0</v>
      </c>
      <c r="J1972" s="3">
        <f t="shared" si="153"/>
        <v>0</v>
      </c>
      <c r="K1972" s="3">
        <f t="shared" si="154"/>
        <v>0</v>
      </c>
      <c r="L1972" s="3">
        <f t="shared" si="155"/>
        <v>0</v>
      </c>
    </row>
    <row r="1973" spans="1:12">
      <c r="A1973" s="1">
        <v>1971</v>
      </c>
      <c r="B1973" s="4">
        <v>0</v>
      </c>
      <c r="C1973" s="4">
        <v>0</v>
      </c>
      <c r="D1973" s="4">
        <v>0</v>
      </c>
      <c r="E1973" s="4">
        <v>0</v>
      </c>
      <c r="F1973" s="4">
        <v>0</v>
      </c>
      <c r="H1973" s="3">
        <f t="shared" si="151"/>
        <v>0</v>
      </c>
      <c r="I1973" s="3">
        <f t="shared" si="152"/>
        <v>0</v>
      </c>
      <c r="J1973" s="3">
        <f t="shared" si="153"/>
        <v>0</v>
      </c>
      <c r="K1973" s="3">
        <f t="shared" si="154"/>
        <v>0</v>
      </c>
      <c r="L1973" s="3">
        <f t="shared" si="155"/>
        <v>0</v>
      </c>
    </row>
    <row r="1974" spans="1:12">
      <c r="A1974" s="1">
        <v>1972</v>
      </c>
      <c r="B1974" s="4">
        <v>0</v>
      </c>
      <c r="C1974" s="4">
        <v>0</v>
      </c>
      <c r="D1974" s="4">
        <v>0</v>
      </c>
      <c r="E1974" s="4">
        <v>0</v>
      </c>
      <c r="F1974" s="4">
        <v>0</v>
      </c>
      <c r="H1974" s="3">
        <f t="shared" si="151"/>
        <v>0</v>
      </c>
      <c r="I1974" s="3">
        <f t="shared" si="152"/>
        <v>0</v>
      </c>
      <c r="J1974" s="3">
        <f t="shared" si="153"/>
        <v>0</v>
      </c>
      <c r="K1974" s="3">
        <f t="shared" si="154"/>
        <v>0</v>
      </c>
      <c r="L1974" s="3">
        <f t="shared" si="155"/>
        <v>0</v>
      </c>
    </row>
    <row r="1975" spans="1:12">
      <c r="A1975" s="1">
        <v>1973</v>
      </c>
      <c r="B1975" s="4">
        <v>0</v>
      </c>
      <c r="C1975" s="4">
        <v>0</v>
      </c>
      <c r="D1975" s="4">
        <v>0</v>
      </c>
      <c r="E1975" s="4">
        <v>0</v>
      </c>
      <c r="F1975" s="4">
        <v>0</v>
      </c>
      <c r="H1975" s="3">
        <f t="shared" si="151"/>
        <v>0</v>
      </c>
      <c r="I1975" s="3">
        <f t="shared" si="152"/>
        <v>0</v>
      </c>
      <c r="J1975" s="3">
        <f t="shared" si="153"/>
        <v>0</v>
      </c>
      <c r="K1975" s="3">
        <f t="shared" si="154"/>
        <v>0</v>
      </c>
      <c r="L1975" s="3">
        <f t="shared" si="155"/>
        <v>0</v>
      </c>
    </row>
    <row r="1976" spans="1:12">
      <c r="A1976" s="1">
        <v>1974</v>
      </c>
      <c r="B1976" s="4">
        <v>0</v>
      </c>
      <c r="C1976" s="4">
        <v>0</v>
      </c>
      <c r="D1976" s="4">
        <v>0</v>
      </c>
      <c r="E1976" s="4">
        <v>0</v>
      </c>
      <c r="F1976" s="4">
        <v>0</v>
      </c>
      <c r="H1976" s="3">
        <f t="shared" si="151"/>
        <v>0</v>
      </c>
      <c r="I1976" s="3">
        <f t="shared" si="152"/>
        <v>0</v>
      </c>
      <c r="J1976" s="3">
        <f t="shared" si="153"/>
        <v>0</v>
      </c>
      <c r="K1976" s="3">
        <f t="shared" si="154"/>
        <v>0</v>
      </c>
      <c r="L1976" s="3">
        <f t="shared" si="155"/>
        <v>0</v>
      </c>
    </row>
    <row r="1977" spans="1:12">
      <c r="A1977" s="1">
        <v>1975</v>
      </c>
      <c r="B1977" s="4">
        <v>0</v>
      </c>
      <c r="C1977" s="4">
        <v>0</v>
      </c>
      <c r="D1977" s="4">
        <v>0</v>
      </c>
      <c r="E1977" s="4">
        <v>0</v>
      </c>
      <c r="F1977" s="4">
        <v>0</v>
      </c>
      <c r="H1977" s="3">
        <f t="shared" si="151"/>
        <v>0</v>
      </c>
      <c r="I1977" s="3">
        <f t="shared" si="152"/>
        <v>0</v>
      </c>
      <c r="J1977" s="3">
        <f t="shared" si="153"/>
        <v>0</v>
      </c>
      <c r="K1977" s="3">
        <f t="shared" si="154"/>
        <v>0</v>
      </c>
      <c r="L1977" s="3">
        <f t="shared" si="155"/>
        <v>0</v>
      </c>
    </row>
    <row r="1978" spans="1:12">
      <c r="A1978" s="1">
        <v>1976</v>
      </c>
      <c r="B1978" s="4">
        <v>0</v>
      </c>
      <c r="C1978" s="4">
        <v>0</v>
      </c>
      <c r="D1978" s="4">
        <v>0</v>
      </c>
      <c r="E1978" s="4">
        <v>0</v>
      </c>
      <c r="F1978" s="4">
        <v>0</v>
      </c>
      <c r="H1978" s="3">
        <f t="shared" si="151"/>
        <v>0</v>
      </c>
      <c r="I1978" s="3">
        <f t="shared" si="152"/>
        <v>0</v>
      </c>
      <c r="J1978" s="3">
        <f t="shared" si="153"/>
        <v>0</v>
      </c>
      <c r="K1978" s="3">
        <f t="shared" si="154"/>
        <v>0</v>
      </c>
      <c r="L1978" s="3">
        <f t="shared" si="155"/>
        <v>0</v>
      </c>
    </row>
    <row r="1979" spans="1:12">
      <c r="A1979" s="1">
        <v>1977</v>
      </c>
      <c r="B1979" s="4">
        <v>0</v>
      </c>
      <c r="C1979" s="4">
        <v>0</v>
      </c>
      <c r="D1979" s="4">
        <v>0</v>
      </c>
      <c r="E1979" s="4">
        <v>0</v>
      </c>
      <c r="F1979" s="4">
        <v>0</v>
      </c>
      <c r="H1979" s="3">
        <f t="shared" si="151"/>
        <v>0</v>
      </c>
      <c r="I1979" s="3">
        <f t="shared" si="152"/>
        <v>0</v>
      </c>
      <c r="J1979" s="3">
        <f t="shared" si="153"/>
        <v>0</v>
      </c>
      <c r="K1979" s="3">
        <f t="shared" si="154"/>
        <v>0</v>
      </c>
      <c r="L1979" s="3">
        <f t="shared" si="155"/>
        <v>0</v>
      </c>
    </row>
    <row r="1980" spans="1:12">
      <c r="A1980" s="1">
        <v>1978</v>
      </c>
      <c r="B1980" s="4">
        <v>0</v>
      </c>
      <c r="C1980" s="4">
        <v>0</v>
      </c>
      <c r="D1980" s="4">
        <v>0</v>
      </c>
      <c r="E1980" s="4">
        <v>0</v>
      </c>
      <c r="F1980" s="4">
        <v>0</v>
      </c>
      <c r="H1980" s="3">
        <f t="shared" si="151"/>
        <v>0</v>
      </c>
      <c r="I1980" s="3">
        <f t="shared" si="152"/>
        <v>0</v>
      </c>
      <c r="J1980" s="3">
        <f t="shared" si="153"/>
        <v>0</v>
      </c>
      <c r="K1980" s="3">
        <f t="shared" si="154"/>
        <v>0</v>
      </c>
      <c r="L1980" s="3">
        <f t="shared" si="155"/>
        <v>0</v>
      </c>
    </row>
    <row r="1981" spans="1:12">
      <c r="A1981" s="1">
        <v>1979</v>
      </c>
      <c r="B1981" s="4">
        <v>0</v>
      </c>
      <c r="C1981" s="4">
        <v>0</v>
      </c>
      <c r="D1981" s="4">
        <v>0</v>
      </c>
      <c r="E1981" s="4">
        <v>0</v>
      </c>
      <c r="F1981" s="4">
        <v>0</v>
      </c>
      <c r="H1981" s="3">
        <f t="shared" si="151"/>
        <v>0</v>
      </c>
      <c r="I1981" s="3">
        <f t="shared" si="152"/>
        <v>0</v>
      </c>
      <c r="J1981" s="3">
        <f t="shared" si="153"/>
        <v>0</v>
      </c>
      <c r="K1981" s="3">
        <f t="shared" si="154"/>
        <v>0</v>
      </c>
      <c r="L1981" s="3">
        <f t="shared" si="155"/>
        <v>0</v>
      </c>
    </row>
    <row r="1982" spans="1:12">
      <c r="A1982" s="1">
        <v>1980</v>
      </c>
      <c r="B1982" s="4">
        <v>0</v>
      </c>
      <c r="C1982" s="4">
        <v>0</v>
      </c>
      <c r="D1982" s="4">
        <v>0</v>
      </c>
      <c r="E1982" s="4">
        <v>0</v>
      </c>
      <c r="F1982" s="4">
        <v>0</v>
      </c>
      <c r="H1982" s="3">
        <f t="shared" si="151"/>
        <v>0</v>
      </c>
      <c r="I1982" s="3">
        <f t="shared" si="152"/>
        <v>0</v>
      </c>
      <c r="J1982" s="3">
        <f t="shared" si="153"/>
        <v>0</v>
      </c>
      <c r="K1982" s="3">
        <f t="shared" si="154"/>
        <v>0</v>
      </c>
      <c r="L1982" s="3">
        <f t="shared" si="155"/>
        <v>0</v>
      </c>
    </row>
    <row r="1983" spans="1:12">
      <c r="A1983" s="1">
        <v>1981</v>
      </c>
      <c r="B1983" s="4">
        <v>0</v>
      </c>
      <c r="C1983" s="4">
        <v>0</v>
      </c>
      <c r="D1983" s="4">
        <v>0</v>
      </c>
      <c r="E1983" s="4">
        <v>0</v>
      </c>
      <c r="F1983" s="4">
        <v>0</v>
      </c>
      <c r="H1983" s="3">
        <f t="shared" si="151"/>
        <v>0</v>
      </c>
      <c r="I1983" s="3">
        <f t="shared" si="152"/>
        <v>0</v>
      </c>
      <c r="J1983" s="3">
        <f t="shared" si="153"/>
        <v>0</v>
      </c>
      <c r="K1983" s="3">
        <f t="shared" si="154"/>
        <v>0</v>
      </c>
      <c r="L1983" s="3">
        <f t="shared" si="155"/>
        <v>0</v>
      </c>
    </row>
    <row r="1984" spans="1:12">
      <c r="A1984" s="1">
        <v>1982</v>
      </c>
      <c r="B1984" s="4">
        <v>0</v>
      </c>
      <c r="C1984" s="4">
        <v>0</v>
      </c>
      <c r="D1984" s="4">
        <v>0</v>
      </c>
      <c r="E1984" s="4">
        <v>0</v>
      </c>
      <c r="F1984" s="4">
        <v>0</v>
      </c>
      <c r="H1984" s="3">
        <f t="shared" si="151"/>
        <v>0</v>
      </c>
      <c r="I1984" s="3">
        <f t="shared" si="152"/>
        <v>0</v>
      </c>
      <c r="J1984" s="3">
        <f t="shared" si="153"/>
        <v>0</v>
      </c>
      <c r="K1984" s="3">
        <f t="shared" si="154"/>
        <v>0</v>
      </c>
      <c r="L1984" s="3">
        <f t="shared" si="155"/>
        <v>0</v>
      </c>
    </row>
    <row r="1985" spans="1:12">
      <c r="A1985" s="1">
        <v>1983</v>
      </c>
      <c r="B1985" s="4">
        <v>0</v>
      </c>
      <c r="C1985" s="4">
        <v>0</v>
      </c>
      <c r="D1985" s="4">
        <v>0</v>
      </c>
      <c r="E1985" s="4">
        <v>0</v>
      </c>
      <c r="F1985" s="4">
        <v>0</v>
      </c>
      <c r="H1985" s="3">
        <f t="shared" si="151"/>
        <v>0</v>
      </c>
      <c r="I1985" s="3">
        <f t="shared" si="152"/>
        <v>0</v>
      </c>
      <c r="J1985" s="3">
        <f t="shared" si="153"/>
        <v>0</v>
      </c>
      <c r="K1985" s="3">
        <f t="shared" si="154"/>
        <v>0</v>
      </c>
      <c r="L1985" s="3">
        <f t="shared" si="155"/>
        <v>0</v>
      </c>
    </row>
    <row r="1986" spans="1:12">
      <c r="A1986" s="1">
        <v>1984</v>
      </c>
      <c r="B1986" s="4">
        <v>0</v>
      </c>
      <c r="C1986" s="4">
        <v>0</v>
      </c>
      <c r="D1986" s="4">
        <v>0</v>
      </c>
      <c r="E1986" s="4">
        <v>0</v>
      </c>
      <c r="F1986" s="4">
        <v>0</v>
      </c>
      <c r="H1986" s="3">
        <f t="shared" si="151"/>
        <v>0</v>
      </c>
      <c r="I1986" s="3">
        <f t="shared" si="152"/>
        <v>0</v>
      </c>
      <c r="J1986" s="3">
        <f t="shared" si="153"/>
        <v>0</v>
      </c>
      <c r="K1986" s="3">
        <f t="shared" si="154"/>
        <v>0</v>
      </c>
      <c r="L1986" s="3">
        <f t="shared" si="155"/>
        <v>0</v>
      </c>
    </row>
    <row r="1987" spans="1:12">
      <c r="A1987" s="1">
        <v>1985</v>
      </c>
      <c r="B1987" s="4">
        <v>0</v>
      </c>
      <c r="C1987" s="4">
        <v>0</v>
      </c>
      <c r="D1987" s="4">
        <v>0</v>
      </c>
      <c r="E1987" s="4">
        <v>0</v>
      </c>
      <c r="F1987" s="4">
        <v>0</v>
      </c>
      <c r="H1987" s="3">
        <f t="shared" ref="H1987:H2001" si="156">B1987/4.36</f>
        <v>0</v>
      </c>
      <c r="I1987" s="3">
        <f t="shared" ref="I1987:I2001" si="157">C1987/4.36</f>
        <v>0</v>
      </c>
      <c r="J1987" s="3">
        <f t="shared" ref="J1987:J2001" si="158">D1987/4.36</f>
        <v>0</v>
      </c>
      <c r="K1987" s="3">
        <f t="shared" ref="K1987:K2001" si="159">E1987/4.36</f>
        <v>0</v>
      </c>
      <c r="L1987" s="3">
        <f t="shared" ref="L1987:L2001" si="160">AVERAGE(H1987:J1987)</f>
        <v>0</v>
      </c>
    </row>
    <row r="1988" spans="1:12">
      <c r="A1988" s="1">
        <v>1986</v>
      </c>
      <c r="B1988" s="4">
        <v>0</v>
      </c>
      <c r="C1988" s="4">
        <v>0</v>
      </c>
      <c r="D1988" s="4">
        <v>0</v>
      </c>
      <c r="E1988" s="4">
        <v>0</v>
      </c>
      <c r="F1988" s="4">
        <v>0</v>
      </c>
      <c r="H1988" s="3">
        <f t="shared" si="156"/>
        <v>0</v>
      </c>
      <c r="I1988" s="3">
        <f t="shared" si="157"/>
        <v>0</v>
      </c>
      <c r="J1988" s="3">
        <f t="shared" si="158"/>
        <v>0</v>
      </c>
      <c r="K1988" s="3">
        <f t="shared" si="159"/>
        <v>0</v>
      </c>
      <c r="L1988" s="3">
        <f t="shared" si="160"/>
        <v>0</v>
      </c>
    </row>
    <row r="1989" spans="1:12">
      <c r="A1989" s="1">
        <v>1987</v>
      </c>
      <c r="B1989" s="4">
        <v>0</v>
      </c>
      <c r="C1989" s="4">
        <v>0</v>
      </c>
      <c r="D1989" s="4">
        <v>0</v>
      </c>
      <c r="E1989" s="4">
        <v>0</v>
      </c>
      <c r="F1989" s="4">
        <v>0</v>
      </c>
      <c r="H1989" s="3">
        <f t="shared" si="156"/>
        <v>0</v>
      </c>
      <c r="I1989" s="3">
        <f t="shared" si="157"/>
        <v>0</v>
      </c>
      <c r="J1989" s="3">
        <f t="shared" si="158"/>
        <v>0</v>
      </c>
      <c r="K1989" s="3">
        <f t="shared" si="159"/>
        <v>0</v>
      </c>
      <c r="L1989" s="3">
        <f t="shared" si="160"/>
        <v>0</v>
      </c>
    </row>
    <row r="1990" spans="1:12">
      <c r="A1990" s="1">
        <v>1988</v>
      </c>
      <c r="B1990" s="4">
        <v>0</v>
      </c>
      <c r="C1990" s="4">
        <v>0</v>
      </c>
      <c r="D1990" s="4">
        <v>0</v>
      </c>
      <c r="E1990" s="4">
        <v>0</v>
      </c>
      <c r="F1990" s="4">
        <v>0</v>
      </c>
      <c r="H1990" s="3">
        <f t="shared" si="156"/>
        <v>0</v>
      </c>
      <c r="I1990" s="3">
        <f t="shared" si="157"/>
        <v>0</v>
      </c>
      <c r="J1990" s="3">
        <f t="shared" si="158"/>
        <v>0</v>
      </c>
      <c r="K1990" s="3">
        <f t="shared" si="159"/>
        <v>0</v>
      </c>
      <c r="L1990" s="3">
        <f t="shared" si="160"/>
        <v>0</v>
      </c>
    </row>
    <row r="1991" spans="1:12">
      <c r="A1991" s="1">
        <v>1989</v>
      </c>
      <c r="B1991" s="4">
        <v>0</v>
      </c>
      <c r="C1991" s="4">
        <v>0</v>
      </c>
      <c r="D1991" s="4">
        <v>0</v>
      </c>
      <c r="E1991" s="4">
        <v>0</v>
      </c>
      <c r="F1991" s="4">
        <v>0</v>
      </c>
      <c r="H1991" s="3">
        <f t="shared" si="156"/>
        <v>0</v>
      </c>
      <c r="I1991" s="3">
        <f t="shared" si="157"/>
        <v>0</v>
      </c>
      <c r="J1991" s="3">
        <f t="shared" si="158"/>
        <v>0</v>
      </c>
      <c r="K1991" s="3">
        <f t="shared" si="159"/>
        <v>0</v>
      </c>
      <c r="L1991" s="3">
        <f t="shared" si="160"/>
        <v>0</v>
      </c>
    </row>
    <row r="1992" spans="1:12">
      <c r="A1992" s="1">
        <v>1990</v>
      </c>
      <c r="B1992" s="4">
        <v>0</v>
      </c>
      <c r="C1992" s="4">
        <v>0</v>
      </c>
      <c r="D1992" s="4">
        <v>0</v>
      </c>
      <c r="E1992" s="4">
        <v>0</v>
      </c>
      <c r="F1992" s="4">
        <v>0</v>
      </c>
      <c r="H1992" s="3">
        <f t="shared" si="156"/>
        <v>0</v>
      </c>
      <c r="I1992" s="3">
        <f t="shared" si="157"/>
        <v>0</v>
      </c>
      <c r="J1992" s="3">
        <f t="shared" si="158"/>
        <v>0</v>
      </c>
      <c r="K1992" s="3">
        <f t="shared" si="159"/>
        <v>0</v>
      </c>
      <c r="L1992" s="3">
        <f t="shared" si="160"/>
        <v>0</v>
      </c>
    </row>
    <row r="1993" spans="1:12">
      <c r="A1993" s="1">
        <v>1991</v>
      </c>
      <c r="B1993" s="4">
        <v>0</v>
      </c>
      <c r="C1993" s="4">
        <v>0</v>
      </c>
      <c r="D1993" s="4">
        <v>0</v>
      </c>
      <c r="E1993" s="4">
        <v>0</v>
      </c>
      <c r="F1993" s="4">
        <v>0</v>
      </c>
      <c r="H1993" s="3">
        <f t="shared" si="156"/>
        <v>0</v>
      </c>
      <c r="I1993" s="3">
        <f t="shared" si="157"/>
        <v>0</v>
      </c>
      <c r="J1993" s="3">
        <f t="shared" si="158"/>
        <v>0</v>
      </c>
      <c r="K1993" s="3">
        <f t="shared" si="159"/>
        <v>0</v>
      </c>
      <c r="L1993" s="3">
        <f t="shared" si="160"/>
        <v>0</v>
      </c>
    </row>
    <row r="1994" spans="1:12">
      <c r="A1994" s="1">
        <v>1992</v>
      </c>
      <c r="B1994" s="4">
        <v>0</v>
      </c>
      <c r="C1994" s="4">
        <v>0</v>
      </c>
      <c r="D1994" s="4">
        <v>0</v>
      </c>
      <c r="E1994" s="4">
        <v>0</v>
      </c>
      <c r="F1994" s="4">
        <v>0</v>
      </c>
      <c r="H1994" s="3">
        <f t="shared" si="156"/>
        <v>0</v>
      </c>
      <c r="I1994" s="3">
        <f t="shared" si="157"/>
        <v>0</v>
      </c>
      <c r="J1994" s="3">
        <f t="shared" si="158"/>
        <v>0</v>
      </c>
      <c r="K1994" s="3">
        <f t="shared" si="159"/>
        <v>0</v>
      </c>
      <c r="L1994" s="3">
        <f t="shared" si="160"/>
        <v>0</v>
      </c>
    </row>
    <row r="1995" spans="1:12">
      <c r="A1995" s="1">
        <v>1993</v>
      </c>
      <c r="B1995" s="4">
        <v>0</v>
      </c>
      <c r="C1995" s="4">
        <v>0</v>
      </c>
      <c r="D1995" s="4">
        <v>0</v>
      </c>
      <c r="E1995" s="4">
        <v>0</v>
      </c>
      <c r="F1995" s="4">
        <v>0</v>
      </c>
      <c r="H1995" s="3">
        <f t="shared" si="156"/>
        <v>0</v>
      </c>
      <c r="I1995" s="3">
        <f t="shared" si="157"/>
        <v>0</v>
      </c>
      <c r="J1995" s="3">
        <f t="shared" si="158"/>
        <v>0</v>
      </c>
      <c r="K1995" s="3">
        <f t="shared" si="159"/>
        <v>0</v>
      </c>
      <c r="L1995" s="3">
        <f t="shared" si="160"/>
        <v>0</v>
      </c>
    </row>
    <row r="1996" spans="1:12">
      <c r="A1996" s="1">
        <v>1994</v>
      </c>
      <c r="B1996" s="4">
        <v>0</v>
      </c>
      <c r="C1996" s="4">
        <v>0</v>
      </c>
      <c r="D1996" s="4">
        <v>0</v>
      </c>
      <c r="E1996" s="4">
        <v>0</v>
      </c>
      <c r="F1996" s="4">
        <v>0</v>
      </c>
      <c r="H1996" s="3">
        <f t="shared" si="156"/>
        <v>0</v>
      </c>
      <c r="I1996" s="3">
        <f t="shared" si="157"/>
        <v>0</v>
      </c>
      <c r="J1996" s="3">
        <f t="shared" si="158"/>
        <v>0</v>
      </c>
      <c r="K1996" s="3">
        <f t="shared" si="159"/>
        <v>0</v>
      </c>
      <c r="L1996" s="3">
        <f t="shared" si="160"/>
        <v>0</v>
      </c>
    </row>
    <row r="1997" spans="1:12">
      <c r="A1997" s="1">
        <v>1995</v>
      </c>
      <c r="B1997" s="4">
        <v>0</v>
      </c>
      <c r="C1997" s="4">
        <v>0</v>
      </c>
      <c r="D1997" s="4">
        <v>0</v>
      </c>
      <c r="E1997" s="4">
        <v>0</v>
      </c>
      <c r="F1997" s="4">
        <v>0</v>
      </c>
      <c r="H1997" s="3">
        <f t="shared" si="156"/>
        <v>0</v>
      </c>
      <c r="I1997" s="3">
        <f t="shared" si="157"/>
        <v>0</v>
      </c>
      <c r="J1997" s="3">
        <f t="shared" si="158"/>
        <v>0</v>
      </c>
      <c r="K1997" s="3">
        <f t="shared" si="159"/>
        <v>0</v>
      </c>
      <c r="L1997" s="3">
        <f t="shared" si="160"/>
        <v>0</v>
      </c>
    </row>
    <row r="1998" spans="1:12">
      <c r="A1998" s="1">
        <v>1996</v>
      </c>
      <c r="B1998" s="4">
        <v>0</v>
      </c>
      <c r="C1998" s="4">
        <v>0</v>
      </c>
      <c r="D1998" s="4">
        <v>0</v>
      </c>
      <c r="E1998" s="4">
        <v>0</v>
      </c>
      <c r="F1998" s="4">
        <v>0</v>
      </c>
      <c r="H1998" s="3">
        <f t="shared" si="156"/>
        <v>0</v>
      </c>
      <c r="I1998" s="3">
        <f t="shared" si="157"/>
        <v>0</v>
      </c>
      <c r="J1998" s="3">
        <f t="shared" si="158"/>
        <v>0</v>
      </c>
      <c r="K1998" s="3">
        <f t="shared" si="159"/>
        <v>0</v>
      </c>
      <c r="L1998" s="3">
        <f t="shared" si="160"/>
        <v>0</v>
      </c>
    </row>
    <row r="1999" spans="1:12">
      <c r="A1999" s="1">
        <v>1997</v>
      </c>
      <c r="B1999" s="4">
        <v>0</v>
      </c>
      <c r="C1999" s="4">
        <v>0</v>
      </c>
      <c r="D1999" s="4">
        <v>0</v>
      </c>
      <c r="E1999" s="4">
        <v>0</v>
      </c>
      <c r="F1999" s="4">
        <v>0</v>
      </c>
      <c r="H1999" s="3">
        <f t="shared" si="156"/>
        <v>0</v>
      </c>
      <c r="I1999" s="3">
        <f t="shared" si="157"/>
        <v>0</v>
      </c>
      <c r="J1999" s="3">
        <f t="shared" si="158"/>
        <v>0</v>
      </c>
      <c r="K1999" s="3">
        <f t="shared" si="159"/>
        <v>0</v>
      </c>
      <c r="L1999" s="3">
        <f t="shared" si="160"/>
        <v>0</v>
      </c>
    </row>
    <row r="2000" spans="1:12">
      <c r="A2000" s="1">
        <v>1998</v>
      </c>
      <c r="B2000" s="4">
        <v>0</v>
      </c>
      <c r="C2000" s="4">
        <v>0</v>
      </c>
      <c r="D2000" s="4">
        <v>0</v>
      </c>
      <c r="E2000" s="4">
        <v>0</v>
      </c>
      <c r="F2000" s="4">
        <v>0</v>
      </c>
      <c r="H2000" s="3">
        <f t="shared" si="156"/>
        <v>0</v>
      </c>
      <c r="I2000" s="3">
        <f t="shared" si="157"/>
        <v>0</v>
      </c>
      <c r="J2000" s="3">
        <f t="shared" si="158"/>
        <v>0</v>
      </c>
      <c r="K2000" s="3">
        <f t="shared" si="159"/>
        <v>0</v>
      </c>
      <c r="L2000" s="3">
        <f t="shared" si="160"/>
        <v>0</v>
      </c>
    </row>
    <row r="2001" spans="1:12">
      <c r="A2001" s="1">
        <v>1999</v>
      </c>
      <c r="B2001" s="4">
        <v>0</v>
      </c>
      <c r="C2001" s="4">
        <v>0</v>
      </c>
      <c r="D2001" s="4">
        <v>0</v>
      </c>
      <c r="E2001" s="4">
        <v>0</v>
      </c>
      <c r="F2001" s="4">
        <v>0</v>
      </c>
      <c r="H2001" s="3">
        <f t="shared" si="156"/>
        <v>0</v>
      </c>
      <c r="I2001" s="3">
        <f t="shared" si="157"/>
        <v>0</v>
      </c>
      <c r="J2001" s="3">
        <f t="shared" si="158"/>
        <v>0</v>
      </c>
      <c r="K2001" s="3">
        <f t="shared" si="159"/>
        <v>0</v>
      </c>
      <c r="L2001" s="3">
        <f t="shared" si="160"/>
        <v>0</v>
      </c>
    </row>
    <row r="2002" spans="1:12">
      <c r="L2002" s="3"/>
    </row>
    <row r="2003" spans="1:12">
      <c r="L2003" s="3"/>
    </row>
    <row r="2004" spans="1:12">
      <c r="L200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3191D-37FF-8C40-99D3-295BD799CC3C}">
  <dimension ref="B2:G31"/>
  <sheetViews>
    <sheetView workbookViewId="0">
      <selection activeCell="L25" sqref="L25"/>
    </sheetView>
  </sheetViews>
  <sheetFormatPr baseColWidth="10" defaultRowHeight="16"/>
  <cols>
    <col min="2" max="2" width="14.33203125" customWidth="1"/>
    <col min="3" max="4" width="10.83203125" style="5"/>
  </cols>
  <sheetData>
    <row r="2" spans="2:6">
      <c r="C2" s="6" t="s">
        <v>4</v>
      </c>
      <c r="D2" s="6" t="s">
        <v>5</v>
      </c>
    </row>
    <row r="3" spans="2:6">
      <c r="C3" s="7">
        <v>866674581409.30005</v>
      </c>
      <c r="D3" s="7">
        <v>644089222000</v>
      </c>
    </row>
    <row r="4" spans="2:6">
      <c r="C4" s="7">
        <v>874703308011</v>
      </c>
      <c r="D4" s="7">
        <v>634568150000</v>
      </c>
    </row>
    <row r="5" spans="2:6">
      <c r="C5" s="7">
        <v>880781155800</v>
      </c>
      <c r="D5" s="7">
        <v>644029730000</v>
      </c>
    </row>
    <row r="6" spans="2:6">
      <c r="C6" s="7">
        <v>874054406700</v>
      </c>
      <c r="D6" s="7">
        <v>640735490000</v>
      </c>
    </row>
    <row r="7" spans="2:6">
      <c r="C7" s="7"/>
    </row>
    <row r="8" spans="2:6">
      <c r="B8" s="9" t="s">
        <v>6</v>
      </c>
      <c r="C8" s="8">
        <v>874053362980.07495</v>
      </c>
      <c r="D8" s="8">
        <v>640855648000</v>
      </c>
    </row>
    <row r="9" spans="2:6">
      <c r="B9" s="10" t="s">
        <v>3</v>
      </c>
      <c r="C9" s="11">
        <v>51831674000</v>
      </c>
      <c r="D9" s="11">
        <v>33364680000</v>
      </c>
    </row>
    <row r="13" spans="2:6">
      <c r="B13" s="13" t="s">
        <v>6</v>
      </c>
      <c r="C13" s="7">
        <v>101871.02132634906</v>
      </c>
      <c r="D13" s="7">
        <v>146985.24036697249</v>
      </c>
      <c r="E13" s="3">
        <v>144.28562554222137</v>
      </c>
      <c r="F13" s="12">
        <v>0.44</v>
      </c>
    </row>
    <row r="14" spans="2:6">
      <c r="B14" t="s">
        <v>7</v>
      </c>
      <c r="C14" s="7">
        <v>93721.339620241139</v>
      </c>
      <c r="D14" s="7">
        <v>130816.86392660551</v>
      </c>
      <c r="E14" s="3">
        <v>139.58065949193153</v>
      </c>
      <c r="F14" s="12">
        <v>0.4</v>
      </c>
    </row>
    <row r="15" spans="2:6">
      <c r="B15" s="14" t="s">
        <v>3</v>
      </c>
      <c r="C15" s="7">
        <v>6040.9876456876455</v>
      </c>
      <c r="D15" s="7">
        <v>7652.4495412844035</v>
      </c>
    </row>
    <row r="20" spans="2:7">
      <c r="C20" s="5" t="s">
        <v>8</v>
      </c>
      <c r="D20" s="5" t="s">
        <v>9</v>
      </c>
    </row>
    <row r="21" spans="2:7">
      <c r="C21" s="7">
        <v>576684281409.30005</v>
      </c>
      <c r="D21" s="7">
        <v>499769222000</v>
      </c>
    </row>
    <row r="22" spans="2:7">
      <c r="C22" s="7">
        <v>595931408011</v>
      </c>
      <c r="D22" s="7">
        <v>499898150000</v>
      </c>
    </row>
    <row r="23" spans="2:7">
      <c r="C23" s="7">
        <v>611759555800</v>
      </c>
      <c r="D23" s="7">
        <v>508479730000</v>
      </c>
    </row>
    <row r="24" spans="2:7">
      <c r="C24" s="7">
        <v>594792806700</v>
      </c>
      <c r="D24" s="7">
        <v>502545490000</v>
      </c>
    </row>
    <row r="26" spans="2:7">
      <c r="B26" s="9" t="s">
        <v>6</v>
      </c>
      <c r="C26" s="7">
        <v>594792012980.07495</v>
      </c>
      <c r="D26" s="7">
        <v>502673148000</v>
      </c>
    </row>
    <row r="27" spans="2:7">
      <c r="B27" s="10" t="s">
        <v>3</v>
      </c>
      <c r="C27" s="7">
        <v>34975233000</v>
      </c>
      <c r="D27" s="7">
        <v>22763380000</v>
      </c>
    </row>
    <row r="29" spans="2:7">
      <c r="B29" s="13" t="s">
        <v>6</v>
      </c>
      <c r="C29" s="7">
        <v>67212.620210874127</v>
      </c>
      <c r="D29" s="7">
        <v>115292.00642201836</v>
      </c>
      <c r="E29" s="3">
        <v>171.53327166877153</v>
      </c>
      <c r="F29" s="12">
        <v>0.72</v>
      </c>
      <c r="G29" s="12"/>
    </row>
    <row r="30" spans="2:7">
      <c r="B30" t="s">
        <v>7</v>
      </c>
      <c r="C30" s="7">
        <v>61835.610594004196</v>
      </c>
      <c r="D30" s="7">
        <v>102609.88571559633</v>
      </c>
      <c r="E30" s="3">
        <v>165.93979541870291</v>
      </c>
      <c r="F30" s="12">
        <v>0.66</v>
      </c>
    </row>
    <row r="31" spans="2:7">
      <c r="B31" s="14" t="s">
        <v>3</v>
      </c>
    </row>
  </sheetData>
  <phoneticPr fontId="4" type="noConversion"/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Untransfected</vt:lpstr>
      <vt:lpstr>Sas-expressing</vt:lpstr>
      <vt:lpstr>Cells per Volume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Lee</dc:creator>
  <cp:lastModifiedBy>Peter Lee</cp:lastModifiedBy>
  <dcterms:created xsi:type="dcterms:W3CDTF">2022-06-24T19:26:03Z</dcterms:created>
  <dcterms:modified xsi:type="dcterms:W3CDTF">2022-09-01T00:32:51Z</dcterms:modified>
</cp:coreProperties>
</file>